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<sst xmlns="http://schemas.openxmlformats.org/spreadsheetml/2006/main" count="2189" uniqueCount="695">
  <si>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</si>
  <si>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</si>
  <si>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</si>
  <si>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</si>
  <si>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</si>
  <si>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</si>
  <si>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</si>
  <si>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</si>
  <si>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</si>
  <si>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</si>
  <si>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</si>
  <si>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</si>
  <si>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</si>
  <si>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</si>
  <si>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</si>
  <si>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</si>
  <si>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</si>
  <si>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</si>
  <si>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</si>
  <si>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</si>
  <si>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</si>
  <si>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</si>
  <si>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</si>
  <si>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</si>
  <si>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</si>
  <si>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</si>
  <si>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</si>
  <si>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</si>
  <si>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</si>
  <si>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</si>
  <si>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</si>
  <si>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</si>
  <si>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</si>
  <si>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</si>
  <si>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</si>
  <si>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</si>
  <si>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</si>
  <si>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</si>
  <si>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</si>
  <si>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</si>
  <si>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</si>
  <si>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</si>
  <si>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</si>
  <si>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</si>
  <si>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</si>
  <si>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</si>
  <si>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</si>
  <si>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</si>
  <si>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</si>
  <si>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</si>
  <si>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</si>
  <si>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</si>
  <si>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</si>
  <si>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</si>
  <si>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</si>
  <si>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</si>
  <si>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</si>
  <si>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</si>
  <si>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</si>
  <si>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</si>
  <si>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</si>
  <si>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</si>
  <si>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</si>
  <si>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</si>
  <si>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</si>
  <si>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</si>
  <si>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</si>
  <si>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</si>
  <si>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</si>
  <si>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</si>
  <si>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</si>
  <si>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</si>
  <si>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</si>
  <si>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</si>
  <si>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</si>
  <si>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</si>
  <si>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</si>
  <si>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</si>
  <si>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</si>
  <si>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</si>
  <si>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</si>
  <si>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</si>
  <si>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</si>
  <si>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</si>
  <si>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</si>
  <si>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</si>
  <si>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</si>
  <si>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</si>
  <si>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</si>
  <si>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</si>
  <si>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</si>
  <si>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</si>
  <si>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</si>
  <si>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</si>
  <si>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</si>
  <si>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</si>
  <si>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</si>
  <si>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</si>
  <si>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</si>
  <si>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</si>
  <si>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</si>
  <si>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</si>
  <si>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</si>
  <si>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</si>
  <si>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</si>
  <si>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</si>
  <si>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</si>
  <si>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</si>
  <si>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</si>
  <si>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</si>
  <si>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</si>
  <si>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</si>
  <si>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</si>
  <si>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</si>
  <si>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</si>
  <si>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</si>
  <si>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</si>
  <si>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</si>
  <si>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</si>
  <si>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</si>
  <si>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</si>
  <si>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</si>
  <si>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</si>
  <si>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</si>
  <si>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</si>
  <si>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</si>
  <si>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</si>
  <si>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</si>
  <si>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</si>
  <si>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</si>
  <si>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</si>
  <si>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</si>
  <si>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</si>
  <si>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</si>
  <si>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</si>
  <si>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</si>
  <si>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</si>
  <si>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</si>
  <si>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</si>
  <si>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</si>
  <si>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</si>
  <si>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</si>
  <si>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World Bank national accounts data, and OECD National Accounts data files.</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</si>
  <si>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</si>
  <si>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</si>
  <si>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</si>
  <si>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</si>
  <si>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</si>
  <si>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</si>
  <si>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</si>
  <si>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</si>
  <si>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</si>
  <si>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</si>
  <si>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</si>
  <si>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</si>
  <si>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</si>
  <si>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</si>
  <si>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</si>
  <si>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</si>
  <si>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</si>
  <si>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</si>
  <si>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</si>
  <si>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</si>
  <si>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</si>
  <si>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</si>
  <si>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</si>
  <si>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</si>
  <si>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</si>
  <si>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</si>
  <si>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</si>
  <si>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</si>
  <si>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</si>
  <si>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</si>
  <si>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</si>
  <si>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</si>
  <si>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</si>
  <si>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</si>
  <si>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</si>
  <si>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</si>
  <si>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</si>
  <si>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</si>
  <si>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</si>
  <si>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</si>
  <si>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PSE</t>
  </si>
  <si>
    <t>MNE</t>
  </si>
  <si>
    <t>Canada</t>
  </si>
  <si>
    <t>1991</t>
  </si>
  <si>
    <t>MAR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</si>
  <si>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</si>
  <si>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</si>
  <si>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</si>
  <si>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</si>
  <si>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</si>
  <si>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</si>
  <si>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</si>
  <si>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</si>
  <si>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</si>
  <si>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</si>
  <si>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</si>
  <si>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</si>
  <si>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</si>
  <si>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</si>
  <si>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</si>
  <si>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</si>
  <si>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</si>
  <si>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</si>
  <si>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</si>
  <si>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</si>
  <si>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</si>
  <si>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</si>
  <si>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</si>
  <si>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</si>
  <si>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</si>
  <si>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NY.GDP.MKTP.CD</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</si>
  <si>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</si>
  <si>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</si>
  <si>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</si>
  <si>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</si>
  <si>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</si>
  <si>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</si>
  <si>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</si>
  <si>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</si>
  <si>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</si>
  <si>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</si>
  <si>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</si>
  <si>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</si>
  <si>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</si>
  <si>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</si>
  <si>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</si>
  <si>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</si>
  <si>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</si>
  <si>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</si>
  <si>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</si>
  <si>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</si>
  <si>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</si>
  <si>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</si>
  <si>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</si>
  <si>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</si>
  <si>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</si>
  <si>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</si>
  <si>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</si>
  <si>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</si>
  <si>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</si>
  <si>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</si>
  <si>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</si>
  <si>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</si>
  <si>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</si>
  <si>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</si>
  <si>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</si>
  <si>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</si>
  <si>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</si>
  <si>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</si>
  <si>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</si>
  <si>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</si>
  <si>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</si>
  <si>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</si>
  <si>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</si>
  <si>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</si>
  <si>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</si>
  <si>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</si>
  <si>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</si>
  <si>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</si>
  <si>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</si>
  <si>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</si>
  <si>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</si>
  <si>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</si>
  <si>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</si>
  <si>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</si>
  <si>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</si>
  <si>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</si>
  <si>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</si>
  <si>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</si>
  <si>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</si>
  <si>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</si>
  <si>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</si>
  <si>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</si>
  <si>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</si>
  <si>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</si>
  <si>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</si>
  <si>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</si>
  <si>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</si>
  <si>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</si>
  <si>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</si>
  <si>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</si>
  <si>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</si>
  <si>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</si>
  <si>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</si>
  <si>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</si>
  <si>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</si>
  <si>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</si>
  <si>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</si>
  <si>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</si>
  <si>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</si>
  <si>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</si>
  <si>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</si>
  <si>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</si>
  <si>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</si>
  <si>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</si>
  <si>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</si>
  <si>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</si>
  <si>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</si>
  <si>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</si>
  <si>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</si>
  <si>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</si>
  <si>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</si>
  <si>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</si>
  <si>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</si>
  <si>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</si>
  <si>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</si>
  <si>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</si>
  <si>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</si>
  <si>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</si>
  <si>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</si>
  <si>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</si>
  <si>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</si>
  <si>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</si>
  <si>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</si>
  <si>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</si>
  <si>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</si>
  <si>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</si>
  <si>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</si>
  <si>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</si>
  <si>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</si>
  <si>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</si>
  <si>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</si>
  <si>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</si>
  <si>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</si>
  <si>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</si>
  <si>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</si>
  <si>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</si>
  <si>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</si>
  <si>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</si>
  <si>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</si>
  <si>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</si>
  <si>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</si>
  <si>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</si>
  <si>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</si>
  <si>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</si>
  <si>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</si>
  <si>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</si>
  <si>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</si>
  <si>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</si>
  <si>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</si>
  <si>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</si>
  <si>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</si>
  <si>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</si>
  <si>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</si>
  <si>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</si>
  <si>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</si>
  <si>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</si>
  <si>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</si>
  <si>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</si>
  <si>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</si>
  <si>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</si>
  <si>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</si>
  <si>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</si>
  <si>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</si>
  <si>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</si>
  <si>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</si>
  <si>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</si>
  <si>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</si>
  <si>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</si>
  <si>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</si>
  <si>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</si>
  <si>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</si>
  <si>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</si>
  <si>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</si>
  <si>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</si>
  <si>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</si>
  <si>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</si>
  <si>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</si>
  <si>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</si>
  <si>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</si>
  <si>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</si>
  <si>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</si>
  <si>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</si>
  <si>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</si>
  <si>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</si>
  <si>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</si>
  <si>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</si>
  <si>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</si>
  <si>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</si>
  <si>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</si>
  <si>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</si>
  <si>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</si>
  <si>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</si>
  <si>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</si>
  <si>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</si>
  <si>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</si>
  <si>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</si>
  <si>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</si>
  <si>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GDP (current US$)</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</si>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</sst>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b/>
      <sz val="11"/>
      <color indexed="63"/>
      <name val="Calibri"/>
      <family val="0"/>
    </font>
    <font>
      <b/>
      <sz val="18"/>
      <color indexed="54"/>
      <name val="Calibri Light"/>
      <family val="0"/>
    </font>
    <font>
      <sz val="11"/>
      <color indexed="9"/>
      <name val="Calibri"/>
      <family val="0"/>
    </font>
    <font>
      <i/>
      <sz val="11"/>
      <color indexed="23"/>
      <name val="Calibri"/>
      <family val="0"/>
    </font>
    <font>
      <b/>
      <sz val="11"/>
      <color indexed="54"/>
      <name val="Calibri"/>
      <family val="0"/>
    </font>
    <font>
      <b/>
      <sz val="11"/>
      <color indexed="52"/>
      <name val="Calibri"/>
      <family val="0"/>
    </font>
    <font>
      <sz val="11"/>
      <color indexed="20"/>
      <name val="Calibri"/>
      <family val="0"/>
    </font>
    <font>
      <b/>
      <sz val="11"/>
      <color indexed="9"/>
      <name val="Calibri"/>
      <family val="0"/>
    </font>
    <font>
      <sz val="11"/>
      <color indexed="52"/>
      <name val="Calibri"/>
      <family val="0"/>
    </font>
    <font>
      <sz val="11"/>
      <color indexed="10"/>
      <name val="Calibri"/>
      <family val="0"/>
    </font>
    <font>
      <sz val="11"/>
      <color indexed="17"/>
      <name val="Calibri"/>
      <family val="0"/>
    </font>
    <font>
      <b/>
      <sz val="15"/>
      <color indexed="54"/>
      <name val="Calibri"/>
      <family val="0"/>
    </font>
    <font>
      <sz val="11"/>
      <color indexed="62"/>
      <name val="Calibri"/>
      <family val="0"/>
    </font>
    <font>
      <b/>
      <sz val="13"/>
      <color indexed="54"/>
      <name val="Calibri"/>
      <family val="0"/>
    </font>
    <font>
      <sz val="11"/>
      <color indexed="60"/>
      <name val="Calibri"/>
      <family val="0"/>
    </font>
    <font>
      <b/>
      <sz val="11"/>
      <color indexed="8"/>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14"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07"/>
          <c:w val="0.932"/>
          <c:h val="0.92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Data!$AI$4:$BK$4</c:f>
              <c:strCache/>
            </c:strRef>
          </c:cat>
          <c:val>
            <c:numRef>
              <c:f>Data!$AI$248:$BK$248</c:f>
              <c:numCache/>
            </c:numRef>
          </c:val>
          <c:smooth val="0"/>
        </c:ser>
        <c:marker val="1"/>
        <c:axId val="16180606"/>
        <c:axId val="11407727"/>
      </c:lineChart>
      <c:catAx>
        <c:axId val="161806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1407727"/>
        <c:crosses val="autoZero"/>
        <c:auto val="1"/>
        <c:lblOffset val="100"/>
        <c:tickLblSkip val="1"/>
        <c:noMultiLvlLbl val="0"/>
      </c:catAx>
      <c:valAx>
        <c:axId val="114077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GDP (US$)</a:t>
                </a:r>
              </a:p>
            </c:rich>
          </c:tx>
          <c:layout>
            <c:manualLayout>
              <c:xMode val="factor"/>
              <c:yMode val="factor"/>
              <c:x val="-0.025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618060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476250</xdr:colOff>
      <xdr:row>270</xdr:row>
      <xdr:rowOff>123825</xdr:rowOff>
    </xdr:from>
    <xdr:to>
      <xdr:col>44</xdr:col>
      <xdr:colOff>304800</xdr:colOff>
      <xdr:row>291</xdr:row>
      <xdr:rowOff>123825</xdr:rowOff>
    </xdr:to>
    <xdr:graphicFrame>
      <xdr:nvGraphicFramePr>
        <xdr:cNvPr id="1" name="Chart 1"/>
        <xdr:cNvGraphicFramePr/>
      </xdr:nvGraphicFramePr>
      <xdr:xfrm>
        <a:off x="5029200" y="1419225"/>
        <a:ext cx="62293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68"/>
  <sheetViews>
    <sheetView tabSelected="1" zoomScalePageLayoutView="0" workbookViewId="0" topLeftCell="A1">
      <selection activeCell="AI282" sqref="AI282"/>
    </sheetView>
  </sheetViews>
  <sheetFormatPr defaultColWidth="9.140625" defaultRowHeight="15"/>
  <cols>
    <col min="1" max="1" width="16.421875" style="0" customWidth="1"/>
    <col min="2" max="2" width="12.140625" style="0" customWidth="1"/>
    <col min="3" max="3" width="15.7109375" style="0" bestFit="1" customWidth="1"/>
    <col min="4" max="4" width="15.140625" style="0" hidden="1" customWidth="1"/>
    <col min="5" max="34" width="12.00390625" style="0" hidden="1" customWidth="1"/>
    <col min="35" max="53" width="12.00390625" style="0" bestFit="1" customWidth="1"/>
    <col min="54" max="63" width="12.421875" style="0" bestFit="1" customWidth="1"/>
    <col min="64" max="64" width="5.00390625" style="0" bestFit="1" customWidth="1"/>
  </cols>
  <sheetData>
    <row r="1" spans="1:2" ht="14.25">
      <c r="A1" t="s">
        <v>604</v>
      </c>
      <c r="B1" t="s">
        <v>382</v>
      </c>
    </row>
    <row r="2" spans="1:2" ht="14.25">
      <c r="A2" t="s">
        <v>59</v>
      </c>
      <c r="B2" s="1">
        <v>43766</v>
      </c>
    </row>
    <row r="4" spans="1:64" ht="14.25">
      <c r="A4" t="s">
        <v>672</v>
      </c>
      <c r="B4" t="s">
        <v>453</v>
      </c>
      <c r="C4" t="s">
        <v>208</v>
      </c>
      <c r="D4" t="s">
        <v>680</v>
      </c>
      <c r="E4" t="s">
        <v>620</v>
      </c>
      <c r="F4" t="s">
        <v>124</v>
      </c>
      <c r="G4" t="s">
        <v>176</v>
      </c>
      <c r="H4" t="s">
        <v>238</v>
      </c>
      <c r="I4" t="s">
        <v>299</v>
      </c>
      <c r="J4" t="s">
        <v>513</v>
      </c>
      <c r="K4" t="s">
        <v>569</v>
      </c>
      <c r="L4" t="s">
        <v>622</v>
      </c>
      <c r="M4" t="s">
        <v>667</v>
      </c>
      <c r="N4" t="s">
        <v>178</v>
      </c>
      <c r="O4" t="s">
        <v>679</v>
      </c>
      <c r="P4" t="s">
        <v>33</v>
      </c>
      <c r="Q4" t="s">
        <v>254</v>
      </c>
      <c r="R4" t="s">
        <v>312</v>
      </c>
      <c r="S4" t="s">
        <v>362</v>
      </c>
      <c r="T4" t="s">
        <v>416</v>
      </c>
      <c r="U4" t="s">
        <v>638</v>
      </c>
      <c r="V4" t="s">
        <v>686</v>
      </c>
      <c r="W4" t="s">
        <v>40</v>
      </c>
      <c r="X4" t="s">
        <v>106</v>
      </c>
      <c r="Y4" t="s">
        <v>55</v>
      </c>
      <c r="Z4" t="s">
        <v>121</v>
      </c>
      <c r="AA4" t="s">
        <v>168</v>
      </c>
      <c r="AB4" t="s">
        <v>372</v>
      </c>
      <c r="AC4" t="s">
        <v>433</v>
      </c>
      <c r="AD4" t="s">
        <v>509</v>
      </c>
      <c r="AE4" t="s">
        <v>564</v>
      </c>
      <c r="AF4" t="s">
        <v>60</v>
      </c>
      <c r="AG4" t="s">
        <v>125</v>
      </c>
      <c r="AH4" t="s">
        <v>177</v>
      </c>
      <c r="AI4" t="s">
        <v>136</v>
      </c>
      <c r="AJ4" t="s">
        <v>186</v>
      </c>
      <c r="AK4" t="s">
        <v>249</v>
      </c>
      <c r="AL4" t="s">
        <v>309</v>
      </c>
      <c r="AM4" t="s">
        <v>523</v>
      </c>
      <c r="AN4" t="s">
        <v>576</v>
      </c>
      <c r="AO4" t="s">
        <v>637</v>
      </c>
      <c r="AP4" t="s">
        <v>681</v>
      </c>
      <c r="AQ4" t="s">
        <v>191</v>
      </c>
      <c r="AR4" t="s">
        <v>255</v>
      </c>
      <c r="AS4" t="s">
        <v>545</v>
      </c>
      <c r="AT4" t="s">
        <v>594</v>
      </c>
      <c r="AU4" t="s">
        <v>99</v>
      </c>
      <c r="AV4" t="s">
        <v>157</v>
      </c>
      <c r="AW4" t="s">
        <v>212</v>
      </c>
      <c r="AX4" t="s">
        <v>282</v>
      </c>
      <c r="AY4" t="s">
        <v>488</v>
      </c>
      <c r="AZ4" t="s">
        <v>549</v>
      </c>
      <c r="BA4" t="s">
        <v>600</v>
      </c>
      <c r="BB4" t="s">
        <v>101</v>
      </c>
      <c r="BC4" t="s">
        <v>609</v>
      </c>
      <c r="BD4" t="s">
        <v>660</v>
      </c>
      <c r="BE4" t="s">
        <v>19</v>
      </c>
      <c r="BF4" t="s">
        <v>227</v>
      </c>
      <c r="BG4" t="s">
        <v>295</v>
      </c>
      <c r="BH4" t="s">
        <v>343</v>
      </c>
      <c r="BI4" t="s">
        <v>399</v>
      </c>
      <c r="BJ4" t="s">
        <v>614</v>
      </c>
      <c r="BK4" t="s">
        <v>664</v>
      </c>
      <c r="BL4" t="s">
        <v>23</v>
      </c>
    </row>
    <row r="5" spans="1:62" ht="14.25" hidden="1">
      <c r="A5" t="s">
        <v>494</v>
      </c>
      <c r="B5" t="s">
        <v>13</v>
      </c>
      <c r="C5" t="s">
        <v>391</v>
      </c>
      <c r="D5" t="s">
        <v>213</v>
      </c>
      <c r="AE5">
        <v>405463417.1174597</v>
      </c>
      <c r="AF5">
        <v>487602457.7464162</v>
      </c>
      <c r="AG5">
        <v>596423607.1147151</v>
      </c>
      <c r="AH5">
        <v>695304363.0311005</v>
      </c>
      <c r="AI5">
        <v>764887117.194486</v>
      </c>
      <c r="AJ5">
        <v>872138730.7545866</v>
      </c>
      <c r="AK5">
        <v>958463200.2054023</v>
      </c>
      <c r="AL5">
        <v>1082979707.6556647</v>
      </c>
      <c r="AM5">
        <v>1245688253.1053855</v>
      </c>
      <c r="AN5">
        <v>1320474860.3351955</v>
      </c>
      <c r="AO5">
        <v>1379960893.8547485</v>
      </c>
      <c r="AP5">
        <v>1531944134.0782123</v>
      </c>
      <c r="AQ5">
        <v>1665100558.6592178</v>
      </c>
      <c r="AR5">
        <v>1722798882.681564</v>
      </c>
      <c r="AS5">
        <v>1873452513.9664805</v>
      </c>
      <c r="AT5">
        <v>1920111731.8435755</v>
      </c>
      <c r="AU5">
        <v>1941340782.122905</v>
      </c>
      <c r="AV5">
        <v>2021229050.2793295</v>
      </c>
      <c r="AW5">
        <v>2228491620.111732</v>
      </c>
      <c r="AX5">
        <v>2330726256.98324</v>
      </c>
      <c r="AY5">
        <v>2424581005.586592</v>
      </c>
      <c r="AZ5">
        <v>2615083798.8826814</v>
      </c>
      <c r="BA5">
        <v>2745251396.6480446</v>
      </c>
      <c r="BB5">
        <v>2498882681.5642457</v>
      </c>
      <c r="BC5">
        <v>2390502793.296089</v>
      </c>
      <c r="BD5">
        <v>2549720670.3910613</v>
      </c>
      <c r="BE5">
        <v>2534636871.50838</v>
      </c>
      <c r="BF5">
        <v>2581564245.8100557</v>
      </c>
      <c r="BG5">
        <v>2649720670.3910613</v>
      </c>
      <c r="BH5">
        <v>2691620111.7318435</v>
      </c>
      <c r="BI5">
        <v>2646927374.301676</v>
      </c>
      <c r="BJ5">
        <v>2700558659.217877</v>
      </c>
    </row>
    <row r="6" spans="1:63" ht="14.25" hidden="1">
      <c r="A6" t="s">
        <v>311</v>
      </c>
      <c r="B6" t="s">
        <v>592</v>
      </c>
      <c r="C6" t="s">
        <v>391</v>
      </c>
      <c r="D6" t="s">
        <v>213</v>
      </c>
      <c r="E6">
        <v>537777811.1111112</v>
      </c>
      <c r="F6">
        <v>548888895.5555556</v>
      </c>
      <c r="G6">
        <v>546666677.7777778</v>
      </c>
      <c r="H6">
        <v>751111191.111111</v>
      </c>
      <c r="I6">
        <v>800000044.4444444</v>
      </c>
      <c r="J6">
        <v>1006666637.7777778</v>
      </c>
      <c r="K6">
        <v>1399999966.6666667</v>
      </c>
      <c r="L6">
        <v>1673333417.7777777</v>
      </c>
      <c r="M6">
        <v>1373333366.6666667</v>
      </c>
      <c r="N6">
        <v>1408888922.2222223</v>
      </c>
      <c r="O6">
        <v>1748886595.5555556</v>
      </c>
      <c r="P6">
        <v>1831108971.1111112</v>
      </c>
      <c r="Q6">
        <v>1595555475.5555556</v>
      </c>
      <c r="R6">
        <v>1733333264.4444444</v>
      </c>
      <c r="S6">
        <v>2155555497.7777777</v>
      </c>
      <c r="T6">
        <v>2366666615.555556</v>
      </c>
      <c r="U6">
        <v>2555555566.6666665</v>
      </c>
      <c r="V6">
        <v>2953333417.7777777</v>
      </c>
      <c r="W6">
        <v>3300000108.888889</v>
      </c>
      <c r="X6">
        <v>3697940409.610984</v>
      </c>
      <c r="Y6">
        <v>3641723321.995464</v>
      </c>
      <c r="Z6">
        <v>3478787909.0909095</v>
      </c>
      <c r="AU6">
        <v>4055176933.369046</v>
      </c>
      <c r="AV6">
        <v>4515563413.825636</v>
      </c>
      <c r="AW6">
        <v>5226775163.302047</v>
      </c>
      <c r="AX6">
        <v>6209140044.005186</v>
      </c>
      <c r="AY6">
        <v>6971286731.720647</v>
      </c>
      <c r="AZ6">
        <v>9747886104.532513</v>
      </c>
      <c r="BA6">
        <v>10109218067.790417</v>
      </c>
      <c r="BB6">
        <v>12439087076.766651</v>
      </c>
      <c r="BC6">
        <v>15856574731.44105</v>
      </c>
      <c r="BD6">
        <v>17804280538.11024</v>
      </c>
      <c r="BE6">
        <v>20001615788.67191</v>
      </c>
      <c r="BF6">
        <v>20561054090.399452</v>
      </c>
      <c r="BG6">
        <v>20484873230.21107</v>
      </c>
      <c r="BH6">
        <v>19907111418.99383</v>
      </c>
      <c r="BI6">
        <v>19362642266.648396</v>
      </c>
      <c r="BJ6">
        <v>20191764940.16022</v>
      </c>
      <c r="BK6">
        <v>19362969582.36435</v>
      </c>
    </row>
    <row r="7" spans="1:63" ht="14.25" hidden="1">
      <c r="A7" t="s">
        <v>301</v>
      </c>
      <c r="B7" t="s">
        <v>18</v>
      </c>
      <c r="C7" t="s">
        <v>391</v>
      </c>
      <c r="D7" t="s">
        <v>213</v>
      </c>
      <c r="Y7">
        <v>5930503400.832275</v>
      </c>
      <c r="Z7">
        <v>5550483035.90815</v>
      </c>
      <c r="AA7">
        <v>5550483035.90815</v>
      </c>
      <c r="AB7">
        <v>5784341596.363394</v>
      </c>
      <c r="AC7">
        <v>6131475065.238319</v>
      </c>
      <c r="AD7">
        <v>7553560459.104278</v>
      </c>
      <c r="AE7">
        <v>7072063345.447861</v>
      </c>
      <c r="AF7">
        <v>8083872012.473262</v>
      </c>
      <c r="AG7">
        <v>8769250549.735964</v>
      </c>
      <c r="AH7">
        <v>10201099039.565508</v>
      </c>
      <c r="AI7">
        <v>11228764963.161764</v>
      </c>
      <c r="AJ7">
        <v>10603784541.19696</v>
      </c>
      <c r="AK7">
        <v>8307810973.588479</v>
      </c>
      <c r="AL7">
        <v>5768720421.613674</v>
      </c>
      <c r="AM7">
        <v>4438321017.390678</v>
      </c>
      <c r="AN7">
        <v>5538749259.94714</v>
      </c>
      <c r="AO7">
        <v>7526446605.517117</v>
      </c>
      <c r="AP7">
        <v>7648377412.832773</v>
      </c>
      <c r="AQ7">
        <v>6506229607.294324</v>
      </c>
      <c r="AR7">
        <v>6152922942.980315</v>
      </c>
      <c r="AS7">
        <v>9129594818.607492</v>
      </c>
      <c r="AT7">
        <v>8936063723.201212</v>
      </c>
      <c r="AU7">
        <v>15285594828.417973</v>
      </c>
      <c r="AV7">
        <v>17812705294.325005</v>
      </c>
      <c r="AW7">
        <v>23552052407.548832</v>
      </c>
      <c r="AX7">
        <v>36970918699.25229</v>
      </c>
      <c r="AY7">
        <v>52381006892.03801</v>
      </c>
      <c r="AZ7">
        <v>65266452081.38596</v>
      </c>
      <c r="BA7">
        <v>88538611205.14331</v>
      </c>
      <c r="BB7">
        <v>70307163678.238</v>
      </c>
      <c r="BC7">
        <v>83799496611.2004</v>
      </c>
      <c r="BD7">
        <v>111789686464.4413</v>
      </c>
      <c r="BE7">
        <v>128052853643.10555</v>
      </c>
      <c r="BF7">
        <v>136709862831.19368</v>
      </c>
      <c r="BG7">
        <v>145712200312.50507</v>
      </c>
      <c r="BH7">
        <v>116193649124.15137</v>
      </c>
      <c r="BI7">
        <v>101123851090.45537</v>
      </c>
      <c r="BJ7">
        <v>122123822333.5905</v>
      </c>
      <c r="BK7">
        <v>105750987618.62991</v>
      </c>
    </row>
    <row r="8" spans="1:63" ht="14.25" hidden="1">
      <c r="A8" t="s">
        <v>188</v>
      </c>
      <c r="B8" t="s">
        <v>430</v>
      </c>
      <c r="C8" t="s">
        <v>391</v>
      </c>
      <c r="D8" t="s">
        <v>213</v>
      </c>
      <c r="AC8">
        <v>1857338011.854882</v>
      </c>
      <c r="AD8">
        <v>1897050133.4201543</v>
      </c>
      <c r="AE8">
        <v>2097326250</v>
      </c>
      <c r="AF8">
        <v>2080796249.9999998</v>
      </c>
      <c r="AG8">
        <v>2051236249.9999998</v>
      </c>
      <c r="AH8">
        <v>2253090000</v>
      </c>
      <c r="AI8">
        <v>2028553750</v>
      </c>
      <c r="AJ8">
        <v>1099559027.7777777</v>
      </c>
      <c r="AK8">
        <v>652174990.8373039</v>
      </c>
      <c r="AL8">
        <v>1185315468.4629517</v>
      </c>
      <c r="AM8">
        <v>1880951520.397196</v>
      </c>
      <c r="AN8">
        <v>2392764853.421074</v>
      </c>
      <c r="AO8">
        <v>3199642579.9697413</v>
      </c>
      <c r="AP8">
        <v>2258515610.0886164</v>
      </c>
      <c r="AQ8">
        <v>2545967253.241598</v>
      </c>
      <c r="AR8">
        <v>3212119044.170891</v>
      </c>
      <c r="AS8">
        <v>3480355188.600633</v>
      </c>
      <c r="AT8">
        <v>3922099470.973132</v>
      </c>
      <c r="AU8">
        <v>4348070165.192606</v>
      </c>
      <c r="AV8">
        <v>5611492282.865817</v>
      </c>
      <c r="AW8">
        <v>7184681398.569796</v>
      </c>
      <c r="AX8">
        <v>8052075642.107813</v>
      </c>
      <c r="AY8">
        <v>8896073938.314066</v>
      </c>
      <c r="AZ8">
        <v>10677321490.380735</v>
      </c>
      <c r="BA8">
        <v>12881353507.853903</v>
      </c>
      <c r="BB8">
        <v>12044208085.864004</v>
      </c>
      <c r="BC8">
        <v>11926953213.696068</v>
      </c>
      <c r="BD8">
        <v>12890866742.653254</v>
      </c>
      <c r="BE8">
        <v>12319784886.203764</v>
      </c>
      <c r="BF8">
        <v>12776280961.155006</v>
      </c>
      <c r="BG8">
        <v>13228247844.124718</v>
      </c>
      <c r="BH8">
        <v>11386931489.796825</v>
      </c>
      <c r="BI8">
        <v>11861352704.870031</v>
      </c>
      <c r="BJ8">
        <v>13025062195.790586</v>
      </c>
      <c r="BK8">
        <v>15058879128.653606</v>
      </c>
    </row>
    <row r="9" spans="1:63" ht="14.25" hidden="1">
      <c r="A9" t="s">
        <v>325</v>
      </c>
      <c r="B9" t="s">
        <v>690</v>
      </c>
      <c r="C9" t="s">
        <v>391</v>
      </c>
      <c r="D9" t="s">
        <v>213</v>
      </c>
      <c r="O9">
        <v>78619206.08509627</v>
      </c>
      <c r="P9">
        <v>89409820.35928144</v>
      </c>
      <c r="Q9">
        <v>113408231.94408491</v>
      </c>
      <c r="R9">
        <v>150820102.79840088</v>
      </c>
      <c r="S9">
        <v>186558696.27920392</v>
      </c>
      <c r="T9">
        <v>220127246.37681162</v>
      </c>
      <c r="U9">
        <v>227281024.6207411</v>
      </c>
      <c r="V9">
        <v>254020153.34063527</v>
      </c>
      <c r="W9">
        <v>308008897.5694445</v>
      </c>
      <c r="X9">
        <v>411578334.159643</v>
      </c>
      <c r="Y9">
        <v>446416105.8250174</v>
      </c>
      <c r="Z9">
        <v>388958731.3029375</v>
      </c>
      <c r="AA9">
        <v>375895956.3834621</v>
      </c>
      <c r="AB9">
        <v>327861832.9466357</v>
      </c>
      <c r="AC9">
        <v>330070689.29828197</v>
      </c>
      <c r="AD9">
        <v>346737964.77495104</v>
      </c>
      <c r="AE9">
        <v>482000594.0358798</v>
      </c>
      <c r="AF9">
        <v>611316399.407088</v>
      </c>
      <c r="AG9">
        <v>721425939.1515498</v>
      </c>
      <c r="AH9">
        <v>795449332.3963459</v>
      </c>
      <c r="AI9">
        <v>1029048481.8805093</v>
      </c>
      <c r="AJ9">
        <v>1106928582.8662927</v>
      </c>
      <c r="AK9">
        <v>1210013651.8771331</v>
      </c>
      <c r="AL9">
        <v>1007025755.0006536</v>
      </c>
      <c r="AM9">
        <v>1017549124.332381</v>
      </c>
      <c r="AN9">
        <v>1178738991.1929545</v>
      </c>
      <c r="AO9">
        <v>1223945356.6268225</v>
      </c>
      <c r="AP9">
        <v>1180597272.7272727</v>
      </c>
      <c r="AQ9">
        <v>1211932397.817129</v>
      </c>
      <c r="AR9">
        <v>1239876305.1353083</v>
      </c>
      <c r="AS9">
        <v>1434429703.335176</v>
      </c>
      <c r="AT9">
        <v>1496912751.6778524</v>
      </c>
      <c r="AU9">
        <v>1733116883.1168828</v>
      </c>
      <c r="AV9">
        <v>2398645598.194131</v>
      </c>
      <c r="AW9">
        <v>2935659299.726844</v>
      </c>
      <c r="AX9">
        <v>3255789080.9600797</v>
      </c>
      <c r="AY9">
        <v>3543256805.9214654</v>
      </c>
      <c r="AZ9">
        <v>4016972351.4919243</v>
      </c>
      <c r="BA9">
        <v>4007353156.5841513</v>
      </c>
      <c r="BB9">
        <v>3660530702.973048</v>
      </c>
      <c r="BC9">
        <v>3355695364.2384105</v>
      </c>
      <c r="BD9">
        <v>3442062830.136224</v>
      </c>
      <c r="BE9">
        <v>3164615186.9459076</v>
      </c>
      <c r="BF9">
        <v>3281585236.325013</v>
      </c>
      <c r="BG9">
        <v>3350736367.2548757</v>
      </c>
      <c r="BH9">
        <v>2811489408.8943105</v>
      </c>
      <c r="BI9">
        <v>2877311946.9026546</v>
      </c>
      <c r="BJ9">
        <v>3013387423.9350915</v>
      </c>
      <c r="BK9">
        <v>3236543909.3484416</v>
      </c>
    </row>
    <row r="10" spans="1:63" ht="14.25" hidden="1">
      <c r="A10" t="s">
        <v>105</v>
      </c>
      <c r="B10" t="s">
        <v>583</v>
      </c>
      <c r="C10" t="s">
        <v>391</v>
      </c>
      <c r="D10" t="s">
        <v>213</v>
      </c>
      <c r="M10">
        <v>25800420222.69213</v>
      </c>
      <c r="N10">
        <v>28342519494.06428</v>
      </c>
      <c r="O10">
        <v>31922432897.060867</v>
      </c>
      <c r="P10">
        <v>36946286419.810425</v>
      </c>
      <c r="Q10">
        <v>44066761651.064896</v>
      </c>
      <c r="R10">
        <v>55776586530.56863</v>
      </c>
      <c r="S10">
        <v>105527467635.09099</v>
      </c>
      <c r="T10">
        <v>116892827867.67506</v>
      </c>
      <c r="U10">
        <v>145248809080.621</v>
      </c>
      <c r="V10">
        <v>167282389074.52457</v>
      </c>
      <c r="W10">
        <v>183716163415.2965</v>
      </c>
      <c r="X10">
        <v>248663012539.4854</v>
      </c>
      <c r="Y10">
        <v>337194058933.76276</v>
      </c>
      <c r="Z10">
        <v>347641502767.773</v>
      </c>
      <c r="AA10">
        <v>326100368169.541</v>
      </c>
      <c r="AB10">
        <v>306342010686.6033</v>
      </c>
      <c r="AC10">
        <v>310748337925.36053</v>
      </c>
      <c r="AD10">
        <v>307598042505.9158</v>
      </c>
      <c r="AE10">
        <v>293623508043.8541</v>
      </c>
      <c r="AF10">
        <v>313040206369.59375</v>
      </c>
      <c r="AG10">
        <v>307889062413.1561</v>
      </c>
      <c r="AH10">
        <v>322859532931.7392</v>
      </c>
      <c r="AI10">
        <v>446901684420.8749</v>
      </c>
      <c r="AJ10">
        <v>440649432072.99255</v>
      </c>
      <c r="AK10">
        <v>471671634103.68225</v>
      </c>
      <c r="AL10">
        <v>477133962042.0053</v>
      </c>
      <c r="AM10">
        <v>487661715245.43024</v>
      </c>
      <c r="AN10">
        <v>523928956600.448</v>
      </c>
      <c r="AO10">
        <v>578398811758.0248</v>
      </c>
      <c r="AP10">
        <v>613432360792.6096</v>
      </c>
      <c r="AQ10">
        <v>591681589857.1272</v>
      </c>
      <c r="AR10">
        <v>644050661585.0636</v>
      </c>
      <c r="AS10">
        <v>735188056517.1665</v>
      </c>
      <c r="AT10">
        <v>723449066469.7949</v>
      </c>
      <c r="AU10">
        <v>729231446595.3176</v>
      </c>
      <c r="AV10">
        <v>823341300650.1947</v>
      </c>
      <c r="AW10">
        <v>964327345387.5308</v>
      </c>
      <c r="AX10">
        <v>1185142919458.1775</v>
      </c>
      <c r="AY10">
        <v>1404653310998.6797</v>
      </c>
      <c r="AZ10">
        <v>1638213879955.7747</v>
      </c>
      <c r="BA10">
        <v>2078823967037.0247</v>
      </c>
      <c r="BB10">
        <v>1796358749934.1633</v>
      </c>
      <c r="BC10">
        <v>2110062113014.68</v>
      </c>
      <c r="BD10">
        <v>2501833645178.182</v>
      </c>
      <c r="BE10">
        <v>2787005632800.0454</v>
      </c>
      <c r="BF10">
        <v>2867265277713.17</v>
      </c>
      <c r="BG10">
        <v>2908360229229.294</v>
      </c>
      <c r="BH10">
        <v>2557989964900.4062</v>
      </c>
      <c r="BI10">
        <v>2506119300749.305</v>
      </c>
      <c r="BJ10">
        <v>2588873647194.898</v>
      </c>
      <c r="BK10">
        <v>2781589257561.0947</v>
      </c>
    </row>
    <row r="11" spans="1:63" ht="14.25" hidden="1">
      <c r="A11" t="s">
        <v>41</v>
      </c>
      <c r="B11" t="s">
        <v>196</v>
      </c>
      <c r="C11" t="s">
        <v>391</v>
      </c>
      <c r="D11" t="s">
        <v>213</v>
      </c>
      <c r="T11">
        <v>14720672506.500393</v>
      </c>
      <c r="U11">
        <v>19213022691.052593</v>
      </c>
      <c r="V11">
        <v>24871775164.60431</v>
      </c>
      <c r="W11">
        <v>23775831783.426323</v>
      </c>
      <c r="X11">
        <v>31225463217.758213</v>
      </c>
      <c r="Y11">
        <v>43598748449.04785</v>
      </c>
      <c r="Z11">
        <v>49333424135.11305</v>
      </c>
      <c r="AA11">
        <v>46622718605.28467</v>
      </c>
      <c r="AB11">
        <v>42803323345.137566</v>
      </c>
      <c r="AC11">
        <v>41807954235.90302</v>
      </c>
      <c r="AD11">
        <v>40603650231.54454</v>
      </c>
      <c r="AE11">
        <v>33943612094.79706</v>
      </c>
      <c r="AF11">
        <v>36384908744.21139</v>
      </c>
      <c r="AG11">
        <v>36275674203.214386</v>
      </c>
      <c r="AH11">
        <v>41464995913.919914</v>
      </c>
      <c r="AI11">
        <v>50701443748.29747</v>
      </c>
      <c r="AJ11">
        <v>51552165622.446205</v>
      </c>
      <c r="AK11">
        <v>54239171887.769005</v>
      </c>
      <c r="AL11">
        <v>55625170253.33697</v>
      </c>
      <c r="AM11">
        <v>59305093979.84201</v>
      </c>
      <c r="AN11">
        <v>65743666575.86489</v>
      </c>
      <c r="AO11">
        <v>73571233996.18633</v>
      </c>
      <c r="AP11">
        <v>78839008444.56552</v>
      </c>
      <c r="AQ11">
        <v>75674336283.18584</v>
      </c>
      <c r="AR11">
        <v>84445473110.95984</v>
      </c>
      <c r="AS11">
        <v>104337372362.15112</v>
      </c>
      <c r="AT11">
        <v>103311640571.81757</v>
      </c>
      <c r="AU11">
        <v>109816201497.61743</v>
      </c>
      <c r="AV11">
        <v>124346358066.71205</v>
      </c>
      <c r="AW11">
        <v>147824370319.94556</v>
      </c>
      <c r="AX11">
        <v>180617018379.85025</v>
      </c>
      <c r="AY11">
        <v>222116541865.21445</v>
      </c>
      <c r="AZ11">
        <v>257916133424.09802</v>
      </c>
      <c r="BA11">
        <v>315474615738.5977</v>
      </c>
      <c r="BB11">
        <v>253547358747.4473</v>
      </c>
      <c r="BC11">
        <v>289787338325.3914</v>
      </c>
      <c r="BD11">
        <v>350666031313.8189</v>
      </c>
      <c r="BE11">
        <v>374590605854.3227</v>
      </c>
      <c r="BF11">
        <v>390107556160.6535</v>
      </c>
      <c r="BG11">
        <v>403137100068.0735</v>
      </c>
      <c r="BH11">
        <v>358135057862.4915</v>
      </c>
      <c r="BI11">
        <v>357045064669.84344</v>
      </c>
      <c r="BJ11">
        <v>382575085091.8993</v>
      </c>
      <c r="BK11">
        <v>414178897208.9858</v>
      </c>
    </row>
    <row r="12" spans="1:63" ht="14.25" hidden="1">
      <c r="A12" t="s">
        <v>293</v>
      </c>
      <c r="B12" t="s">
        <v>466</v>
      </c>
      <c r="C12" t="s">
        <v>391</v>
      </c>
      <c r="D12" t="s">
        <v>213</v>
      </c>
      <c r="G12">
        <v>24450604877.608116</v>
      </c>
      <c r="H12">
        <v>18272123664.47152</v>
      </c>
      <c r="I12">
        <v>25605249381.75971</v>
      </c>
      <c r="J12">
        <v>28344705966.63891</v>
      </c>
      <c r="K12">
        <v>28630474727.90226</v>
      </c>
      <c r="L12">
        <v>24256667553.25692</v>
      </c>
      <c r="M12">
        <v>26436857247.498184</v>
      </c>
      <c r="N12">
        <v>31256284543.61548</v>
      </c>
      <c r="O12">
        <v>31584210365.54465</v>
      </c>
      <c r="P12">
        <v>33293199095.488117</v>
      </c>
      <c r="Q12">
        <v>34733000536.28621</v>
      </c>
      <c r="R12">
        <v>52544000116.90373</v>
      </c>
      <c r="S12">
        <v>72436777342.45541</v>
      </c>
      <c r="T12">
        <v>52438647921.9226</v>
      </c>
      <c r="U12">
        <v>51169499890.77222</v>
      </c>
      <c r="V12">
        <v>56781000100.944824</v>
      </c>
      <c r="W12">
        <v>58082870156.26343</v>
      </c>
      <c r="X12">
        <v>69252328953.37886</v>
      </c>
      <c r="Y12">
        <v>76961923741.94785</v>
      </c>
      <c r="Z12">
        <v>78676842366.42133</v>
      </c>
      <c r="AA12">
        <v>84307486836.72403</v>
      </c>
      <c r="AB12">
        <v>103979106777.91103</v>
      </c>
      <c r="AC12">
        <v>79092001998.03204</v>
      </c>
      <c r="AD12">
        <v>88416668900.25958</v>
      </c>
      <c r="AE12">
        <v>110934442762.69356</v>
      </c>
      <c r="AF12">
        <v>111106191358.19745</v>
      </c>
      <c r="AG12">
        <v>126206817196.09116</v>
      </c>
      <c r="AH12">
        <v>76636898036.47119</v>
      </c>
      <c r="AI12">
        <v>141352368714.6913</v>
      </c>
      <c r="AJ12">
        <v>189719984268.48453</v>
      </c>
      <c r="AK12">
        <v>228788617201.69592</v>
      </c>
      <c r="AL12">
        <v>236741715015.015</v>
      </c>
      <c r="AM12">
        <v>257440000000</v>
      </c>
      <c r="AN12">
        <v>258031750000</v>
      </c>
      <c r="AO12">
        <v>272149750000</v>
      </c>
      <c r="AP12">
        <v>292859000000</v>
      </c>
      <c r="AQ12">
        <v>298948250000</v>
      </c>
      <c r="AR12">
        <v>283523000000</v>
      </c>
      <c r="AS12">
        <v>284203750000</v>
      </c>
      <c r="AT12">
        <v>268696750000</v>
      </c>
      <c r="AU12">
        <v>97724004251.8602</v>
      </c>
      <c r="AV12">
        <v>127586973492.17664</v>
      </c>
      <c r="AW12">
        <v>164657930452.78662</v>
      </c>
      <c r="AX12">
        <v>198737095012.28165</v>
      </c>
      <c r="AY12">
        <v>232557260817.3077</v>
      </c>
      <c r="AZ12">
        <v>287530508430.568</v>
      </c>
      <c r="BA12">
        <v>361558037110.41925</v>
      </c>
      <c r="BB12">
        <v>332976484577.6189</v>
      </c>
      <c r="BC12">
        <v>423627422092.4896</v>
      </c>
      <c r="BD12">
        <v>530163281574.65753</v>
      </c>
      <c r="BE12">
        <v>545982375701.128</v>
      </c>
      <c r="BF12">
        <v>552025140252.2463</v>
      </c>
      <c r="BG12">
        <v>526319673731.6383</v>
      </c>
      <c r="BH12">
        <v>594749285413.2124</v>
      </c>
      <c r="BI12">
        <v>557531376217.9669</v>
      </c>
      <c r="BJ12">
        <v>642695864756.3501</v>
      </c>
      <c r="BK12">
        <v>518475134084.35675</v>
      </c>
    </row>
    <row r="13" spans="1:63" ht="14.25" hidden="1">
      <c r="A13" t="s">
        <v>81</v>
      </c>
      <c r="B13" t="s">
        <v>266</v>
      </c>
      <c r="C13" t="s">
        <v>391</v>
      </c>
      <c r="D13" t="s">
        <v>213</v>
      </c>
      <c r="AI13">
        <v>2256838858.42714</v>
      </c>
      <c r="AJ13">
        <v>2068526521.9029896</v>
      </c>
      <c r="AK13">
        <v>1272577456.127115</v>
      </c>
      <c r="AL13">
        <v>1201313201.0127153</v>
      </c>
      <c r="AM13">
        <v>1315158670.282853</v>
      </c>
      <c r="AN13">
        <v>1468317350.06841</v>
      </c>
      <c r="AO13">
        <v>1596968913.2789712</v>
      </c>
      <c r="AP13">
        <v>1639492424.3647203</v>
      </c>
      <c r="AQ13">
        <v>1893726437.2646184</v>
      </c>
      <c r="AR13">
        <v>1845482181.4480083</v>
      </c>
      <c r="AS13">
        <v>1911563665.3900604</v>
      </c>
      <c r="AT13">
        <v>2118467913.378734</v>
      </c>
      <c r="AU13">
        <v>2376335048.3997555</v>
      </c>
      <c r="AV13">
        <v>2807061008.6908445</v>
      </c>
      <c r="AW13">
        <v>3576615240.4161587</v>
      </c>
      <c r="AX13">
        <v>4900469950.090335</v>
      </c>
      <c r="AY13">
        <v>6384451606.1420965</v>
      </c>
      <c r="AZ13">
        <v>9206301700.396194</v>
      </c>
      <c r="BA13">
        <v>11662040713.875309</v>
      </c>
      <c r="BB13">
        <v>8647936747.98704</v>
      </c>
      <c r="BC13">
        <v>9260284937.797815</v>
      </c>
      <c r="BD13">
        <v>10142111334.496105</v>
      </c>
      <c r="BE13">
        <v>10619320048.585737</v>
      </c>
      <c r="BF13">
        <v>11121465767.406683</v>
      </c>
      <c r="BG13">
        <v>11609512939.75425</v>
      </c>
      <c r="BH13">
        <v>10553337672.987202</v>
      </c>
      <c r="BI13">
        <v>10546135160.030987</v>
      </c>
      <c r="BJ13">
        <v>11527458565.73342</v>
      </c>
      <c r="BK13">
        <v>12433089919.04594</v>
      </c>
    </row>
    <row r="14" spans="1:62" ht="14.25" hidden="1">
      <c r="A14" t="s">
        <v>103</v>
      </c>
      <c r="B14" t="s">
        <v>333</v>
      </c>
      <c r="C14" t="s">
        <v>391</v>
      </c>
      <c r="D14" t="s">
        <v>213</v>
      </c>
      <c r="AU14">
        <v>514000000</v>
      </c>
      <c r="AV14">
        <v>527000000</v>
      </c>
      <c r="AW14">
        <v>512000000</v>
      </c>
      <c r="AX14">
        <v>503000000</v>
      </c>
      <c r="AY14">
        <v>496000000</v>
      </c>
      <c r="AZ14">
        <v>520000000</v>
      </c>
      <c r="BA14">
        <v>563000000</v>
      </c>
      <c r="BB14">
        <v>678000000</v>
      </c>
      <c r="BC14">
        <v>576000000</v>
      </c>
      <c r="BD14">
        <v>574000000</v>
      </c>
      <c r="BE14">
        <v>644000000</v>
      </c>
      <c r="BF14">
        <v>641000000</v>
      </c>
      <c r="BG14">
        <v>643000000</v>
      </c>
      <c r="BH14">
        <v>661000000</v>
      </c>
      <c r="BI14">
        <v>653000000</v>
      </c>
      <c r="BJ14">
        <v>634000000</v>
      </c>
    </row>
    <row r="15" spans="1:63" ht="14.25" hidden="1">
      <c r="A15" t="s">
        <v>386</v>
      </c>
      <c r="B15" t="s">
        <v>465</v>
      </c>
      <c r="C15" t="s">
        <v>391</v>
      </c>
      <c r="D15" t="s">
        <v>213</v>
      </c>
      <c r="V15">
        <v>77496753.7037037</v>
      </c>
      <c r="W15">
        <v>87879341.48148148</v>
      </c>
      <c r="X15">
        <v>109079978.88888888</v>
      </c>
      <c r="Y15">
        <v>131431026.66666666</v>
      </c>
      <c r="Z15">
        <v>147841734.44444445</v>
      </c>
      <c r="AA15">
        <v>164369278.88888887</v>
      </c>
      <c r="AB15">
        <v>182144092.96296296</v>
      </c>
      <c r="AC15">
        <v>208372846.29629627</v>
      </c>
      <c r="AD15">
        <v>240923924.8148148</v>
      </c>
      <c r="AE15">
        <v>290440140.7407407</v>
      </c>
      <c r="AF15">
        <v>337174861.8518518</v>
      </c>
      <c r="AG15">
        <v>398637727.77777773</v>
      </c>
      <c r="AH15">
        <v>438794788.5185185</v>
      </c>
      <c r="AI15">
        <v>459469058.88888884</v>
      </c>
      <c r="AJ15">
        <v>481706333.3333333</v>
      </c>
      <c r="AK15">
        <v>499281148.1481481</v>
      </c>
      <c r="AL15">
        <v>535172777.77777773</v>
      </c>
      <c r="AM15">
        <v>589429592.5925926</v>
      </c>
      <c r="AN15">
        <v>577280740.7407407</v>
      </c>
      <c r="AO15">
        <v>633730629.6296296</v>
      </c>
      <c r="AP15">
        <v>680617111.111111</v>
      </c>
      <c r="AQ15">
        <v>727860592.5925926</v>
      </c>
      <c r="AR15">
        <v>766198925.9259257</v>
      </c>
      <c r="AS15">
        <v>830158777.7777777</v>
      </c>
      <c r="AT15">
        <v>800740259.2592592</v>
      </c>
      <c r="AU15">
        <v>814615333.3333333</v>
      </c>
      <c r="AV15">
        <v>855643111.111111</v>
      </c>
      <c r="AW15">
        <v>919577148.1481481</v>
      </c>
      <c r="AX15">
        <v>1022191296.296296</v>
      </c>
      <c r="AY15">
        <v>1157005444.4444444</v>
      </c>
      <c r="AZ15">
        <v>1311401333.3333335</v>
      </c>
      <c r="BA15">
        <v>1368431037.0370371</v>
      </c>
      <c r="BB15">
        <v>1224252999.9999998</v>
      </c>
      <c r="BC15">
        <v>1152469074.0740738</v>
      </c>
      <c r="BD15">
        <v>1142042925.9259257</v>
      </c>
      <c r="BE15">
        <v>1211411703.7037034</v>
      </c>
      <c r="BF15">
        <v>1192919629.6296294</v>
      </c>
      <c r="BG15">
        <v>1275576777.7777777</v>
      </c>
      <c r="BH15">
        <v>1359194740.7407405</v>
      </c>
      <c r="BI15">
        <v>1464630213.3333335</v>
      </c>
      <c r="BJ15">
        <v>1510084750.7407405</v>
      </c>
      <c r="BK15">
        <v>1623804016.2962961</v>
      </c>
    </row>
    <row r="16" spans="1:63" ht="14.25" hidden="1">
      <c r="A16" t="s">
        <v>409</v>
      </c>
      <c r="B16" t="s">
        <v>283</v>
      </c>
      <c r="C16" t="s">
        <v>391</v>
      </c>
      <c r="D16" t="s">
        <v>213</v>
      </c>
      <c r="E16">
        <v>18577668271.922947</v>
      </c>
      <c r="F16">
        <v>19653936611.04267</v>
      </c>
      <c r="G16">
        <v>19892485160.712284</v>
      </c>
      <c r="H16">
        <v>21507447642.513157</v>
      </c>
      <c r="I16">
        <v>23764139321.312576</v>
      </c>
      <c r="J16">
        <v>25937954978.161045</v>
      </c>
      <c r="K16">
        <v>27268451114.34651</v>
      </c>
      <c r="L16">
        <v>30397580916.11603</v>
      </c>
      <c r="M16">
        <v>32665472057.341244</v>
      </c>
      <c r="N16">
        <v>36628961809.83313</v>
      </c>
      <c r="O16">
        <v>41271138985.328705</v>
      </c>
      <c r="P16">
        <v>45149512823.384476</v>
      </c>
      <c r="Q16">
        <v>51967289719.62616</v>
      </c>
      <c r="R16">
        <v>63738629083.92056</v>
      </c>
      <c r="S16">
        <v>88831245394.25203</v>
      </c>
      <c r="T16">
        <v>97171924074.83272</v>
      </c>
      <c r="U16">
        <v>104921215177.10828</v>
      </c>
      <c r="V16">
        <v>110201881165.4049</v>
      </c>
      <c r="W16">
        <v>118339724791.33769</v>
      </c>
      <c r="X16">
        <v>134712029989.77621</v>
      </c>
      <c r="Y16">
        <v>149776044568.24512</v>
      </c>
      <c r="Z16">
        <v>176643445953.7908</v>
      </c>
      <c r="AA16">
        <v>193771378130.86176</v>
      </c>
      <c r="AB16">
        <v>177030416471.68927</v>
      </c>
      <c r="AC16">
        <v>193242166274.22568</v>
      </c>
      <c r="AD16">
        <v>180235483623.53302</v>
      </c>
      <c r="AE16">
        <v>182038332400.6715</v>
      </c>
      <c r="AF16">
        <v>189059025939.6506</v>
      </c>
      <c r="AG16">
        <v>235660651920.83817</v>
      </c>
      <c r="AH16">
        <v>299263903590.9128</v>
      </c>
      <c r="AI16">
        <v>310774913428.2416</v>
      </c>
      <c r="AJ16">
        <v>325306490856.2907</v>
      </c>
      <c r="AK16">
        <v>324873490732.9078</v>
      </c>
      <c r="AL16">
        <v>311539488476.6723</v>
      </c>
      <c r="AM16">
        <v>322208924247.66516</v>
      </c>
      <c r="AN16">
        <v>367216364716.36475</v>
      </c>
      <c r="AO16">
        <v>400302731411.2291</v>
      </c>
      <c r="AP16">
        <v>434568007512.9128</v>
      </c>
      <c r="AQ16">
        <v>398899138574.23865</v>
      </c>
      <c r="AR16">
        <v>388608221581.6518</v>
      </c>
      <c r="AS16">
        <v>415222633925.76776</v>
      </c>
      <c r="AT16">
        <v>378376086723.19415</v>
      </c>
      <c r="AU16">
        <v>394648911678.5265</v>
      </c>
      <c r="AV16">
        <v>466488060570.7629</v>
      </c>
      <c r="AW16">
        <v>612490396927.0167</v>
      </c>
      <c r="AX16">
        <v>693407758231.8448</v>
      </c>
      <c r="AY16">
        <v>746054207846.6608</v>
      </c>
      <c r="AZ16">
        <v>853099630996.3099</v>
      </c>
      <c r="BA16">
        <v>1053995523724.2615</v>
      </c>
      <c r="BB16">
        <v>927805183330.879</v>
      </c>
      <c r="BC16">
        <v>1146138465603.8052</v>
      </c>
      <c r="BD16">
        <v>1396649906339.3474</v>
      </c>
      <c r="BE16">
        <v>1546151783872.9639</v>
      </c>
      <c r="BF16">
        <v>1576184467015.492</v>
      </c>
      <c r="BG16">
        <v>1467483705131.736</v>
      </c>
      <c r="BH16">
        <v>1351520093185.7893</v>
      </c>
      <c r="BI16">
        <v>1210028388411.7048</v>
      </c>
      <c r="BJ16">
        <v>1330803227996.078</v>
      </c>
      <c r="BK16">
        <v>1432195178668.3206</v>
      </c>
    </row>
    <row r="17" spans="1:63" ht="14.25" hidden="1">
      <c r="A17" t="s">
        <v>56</v>
      </c>
      <c r="B17" t="s">
        <v>334</v>
      </c>
      <c r="C17" t="s">
        <v>391</v>
      </c>
      <c r="D17" t="s">
        <v>213</v>
      </c>
      <c r="E17">
        <v>6592693841.18495</v>
      </c>
      <c r="F17">
        <v>7311749633.3622875</v>
      </c>
      <c r="G17">
        <v>7756110210.119664</v>
      </c>
      <c r="H17">
        <v>8374175257.730753</v>
      </c>
      <c r="I17">
        <v>9169983885.711851</v>
      </c>
      <c r="J17">
        <v>9994070615.85997</v>
      </c>
      <c r="K17">
        <v>10887682273.101418</v>
      </c>
      <c r="L17">
        <v>11579431668.916473</v>
      </c>
      <c r="M17">
        <v>12440625312.868534</v>
      </c>
      <c r="N17">
        <v>13582798556.24042</v>
      </c>
      <c r="O17">
        <v>15373005768.721884</v>
      </c>
      <c r="P17">
        <v>17858485956.60315</v>
      </c>
      <c r="Q17">
        <v>22059612417.4058</v>
      </c>
      <c r="R17">
        <v>29515467987.91201</v>
      </c>
      <c r="S17">
        <v>35189299985.276794</v>
      </c>
      <c r="T17">
        <v>40059206763.056015</v>
      </c>
      <c r="U17">
        <v>42959976068.11383</v>
      </c>
      <c r="V17">
        <v>51545759220.71434</v>
      </c>
      <c r="W17">
        <v>62052258694.21018</v>
      </c>
      <c r="X17">
        <v>73937296654.65775</v>
      </c>
      <c r="Y17">
        <v>82058912465.43288</v>
      </c>
      <c r="Z17">
        <v>71034228097.45982</v>
      </c>
      <c r="AA17">
        <v>71275287327.57925</v>
      </c>
      <c r="AB17">
        <v>72121016623.25725</v>
      </c>
      <c r="AC17">
        <v>67985345161.95585</v>
      </c>
      <c r="AD17">
        <v>69386774474.5943</v>
      </c>
      <c r="AE17">
        <v>99036165209.55386</v>
      </c>
      <c r="AF17">
        <v>124168442860.2525</v>
      </c>
      <c r="AG17">
        <v>133339397080.12927</v>
      </c>
      <c r="AH17">
        <v>133105805928.23712</v>
      </c>
      <c r="AI17">
        <v>166463386663.43942</v>
      </c>
      <c r="AJ17">
        <v>173794177725.39777</v>
      </c>
      <c r="AK17">
        <v>195078126346.10568</v>
      </c>
      <c r="AL17">
        <v>190379720927.48135</v>
      </c>
      <c r="AM17">
        <v>203535242741.83835</v>
      </c>
      <c r="AN17">
        <v>241038283062.64502</v>
      </c>
      <c r="AO17">
        <v>237250948791.26593</v>
      </c>
      <c r="AP17">
        <v>212790348404.55518</v>
      </c>
      <c r="AQ17">
        <v>218259904401.95642</v>
      </c>
      <c r="AR17">
        <v>217185787342.85104</v>
      </c>
      <c r="AS17">
        <v>196799778883.361</v>
      </c>
      <c r="AT17">
        <v>197337879194.6309</v>
      </c>
      <c r="AU17">
        <v>213377771503.85846</v>
      </c>
      <c r="AV17">
        <v>261695778781.03836</v>
      </c>
      <c r="AW17">
        <v>300904221504.8423</v>
      </c>
      <c r="AX17">
        <v>315974418604.6511</v>
      </c>
      <c r="AY17">
        <v>335998557270.1041</v>
      </c>
      <c r="AZ17">
        <v>388691445387.35284</v>
      </c>
      <c r="BA17">
        <v>430294287388.31116</v>
      </c>
      <c r="BB17">
        <v>400172297860.5168</v>
      </c>
      <c r="BC17">
        <v>391892746544.68994</v>
      </c>
      <c r="BD17">
        <v>431120310088.8197</v>
      </c>
      <c r="BE17">
        <v>409425234155.2632</v>
      </c>
      <c r="BF17">
        <v>430068712971.8673</v>
      </c>
      <c r="BG17">
        <v>441996131736.50793</v>
      </c>
      <c r="BH17">
        <v>381805676697.70703</v>
      </c>
      <c r="BI17">
        <v>394052818287.788</v>
      </c>
      <c r="BJ17">
        <v>416835975862.19354</v>
      </c>
      <c r="BK17">
        <v>455736580716.1849</v>
      </c>
    </row>
    <row r="18" spans="1:63" ht="14.25" hidden="1">
      <c r="A18" t="s">
        <v>503</v>
      </c>
      <c r="B18" t="s">
        <v>493</v>
      </c>
      <c r="C18" t="s">
        <v>391</v>
      </c>
      <c r="D18" t="s">
        <v>213</v>
      </c>
      <c r="AI18">
        <v>8858006035.915659</v>
      </c>
      <c r="AJ18">
        <v>8792365810.509403</v>
      </c>
      <c r="AK18">
        <v>4991350457.542502</v>
      </c>
      <c r="AL18">
        <v>3970953395.5154357</v>
      </c>
      <c r="AM18">
        <v>3313939553.5417986</v>
      </c>
      <c r="AN18">
        <v>3052467522.3610435</v>
      </c>
      <c r="AO18">
        <v>3176703092.3041153</v>
      </c>
      <c r="AP18">
        <v>3962735257.214555</v>
      </c>
      <c r="AQ18">
        <v>4446370371.15023</v>
      </c>
      <c r="AR18">
        <v>4581246713.320661</v>
      </c>
      <c r="AS18">
        <v>5272617196.045174</v>
      </c>
      <c r="AT18">
        <v>5707720390.851499</v>
      </c>
      <c r="AU18">
        <v>6235856819.584447</v>
      </c>
      <c r="AV18">
        <v>7276013031.969049</v>
      </c>
      <c r="AW18">
        <v>8680370408.05943</v>
      </c>
      <c r="AX18">
        <v>13245716099.005713</v>
      </c>
      <c r="AY18">
        <v>20982986344.302666</v>
      </c>
      <c r="AZ18">
        <v>33050343782.7759</v>
      </c>
      <c r="BA18">
        <v>48852482960.077896</v>
      </c>
      <c r="BB18">
        <v>44291490420.50262</v>
      </c>
      <c r="BC18">
        <v>52902703376.105644</v>
      </c>
      <c r="BD18">
        <v>65951627200.202614</v>
      </c>
      <c r="BE18">
        <v>69683935845.21384</v>
      </c>
      <c r="BF18">
        <v>74164435946.46272</v>
      </c>
      <c r="BG18">
        <v>75244294275.14981</v>
      </c>
      <c r="BH18">
        <v>53074468085.106384</v>
      </c>
      <c r="BI18">
        <v>37867518957.19747</v>
      </c>
      <c r="BJ18">
        <v>40865558912.3867</v>
      </c>
      <c r="BK18">
        <v>46939529411.76471</v>
      </c>
    </row>
    <row r="19" spans="1:63" ht="14.25" hidden="1">
      <c r="A19" t="s">
        <v>445</v>
      </c>
      <c r="B19" t="s">
        <v>515</v>
      </c>
      <c r="C19" t="s">
        <v>391</v>
      </c>
      <c r="D19" t="s">
        <v>213</v>
      </c>
      <c r="E19">
        <v>195999990</v>
      </c>
      <c r="F19">
        <v>202999991.99999997</v>
      </c>
      <c r="G19">
        <v>213500006</v>
      </c>
      <c r="H19">
        <v>232749998.00000003</v>
      </c>
      <c r="I19">
        <v>260750008.00000003</v>
      </c>
      <c r="J19">
        <v>158994962.96296299</v>
      </c>
      <c r="K19">
        <v>165444571.42857143</v>
      </c>
      <c r="L19">
        <v>178297142.85714287</v>
      </c>
      <c r="M19">
        <v>183200000</v>
      </c>
      <c r="N19">
        <v>190205714.2857143</v>
      </c>
      <c r="O19">
        <v>242732571.42857143</v>
      </c>
      <c r="P19">
        <v>252842285.7142857</v>
      </c>
      <c r="Q19">
        <v>246804571.42857143</v>
      </c>
      <c r="R19">
        <v>304339839.55214554</v>
      </c>
      <c r="S19">
        <v>345263492.06349206</v>
      </c>
      <c r="T19">
        <v>420986666.6666666</v>
      </c>
      <c r="U19">
        <v>448412753.6231884</v>
      </c>
      <c r="V19">
        <v>547535555.5555556</v>
      </c>
      <c r="W19">
        <v>610225555.5555556</v>
      </c>
      <c r="X19">
        <v>782496666.6666666</v>
      </c>
      <c r="Y19">
        <v>919726666.6666666</v>
      </c>
      <c r="Z19">
        <v>969046666.6666666</v>
      </c>
      <c r="AA19">
        <v>1013222222.2222222</v>
      </c>
      <c r="AB19">
        <v>1082926304.464766</v>
      </c>
      <c r="AC19">
        <v>987143931.166987</v>
      </c>
      <c r="AD19">
        <v>1149979285.7734692</v>
      </c>
      <c r="AE19">
        <v>1201725497.065779</v>
      </c>
      <c r="AF19">
        <v>1131466494.0110068</v>
      </c>
      <c r="AG19">
        <v>1082403219.4878733</v>
      </c>
      <c r="AH19">
        <v>1113924130.4114907</v>
      </c>
      <c r="AI19">
        <v>1132101252.5181746</v>
      </c>
      <c r="AJ19">
        <v>1167398478.3459036</v>
      </c>
      <c r="AK19">
        <v>1083037670.60484</v>
      </c>
      <c r="AL19">
        <v>938632612.0263591</v>
      </c>
      <c r="AM19">
        <v>925030590.153683</v>
      </c>
      <c r="AN19">
        <v>1000428393.885281</v>
      </c>
      <c r="AO19">
        <v>869033856.3170933</v>
      </c>
      <c r="AP19">
        <v>972896267.915425</v>
      </c>
      <c r="AQ19">
        <v>893770806.0776415</v>
      </c>
      <c r="AR19">
        <v>808077223.3657464</v>
      </c>
      <c r="AS19">
        <v>870486065.8831366</v>
      </c>
      <c r="AT19">
        <v>876794723.0685855</v>
      </c>
      <c r="AU19">
        <v>825394490.1591105</v>
      </c>
      <c r="AV19">
        <v>784654423.6204764</v>
      </c>
      <c r="AW19">
        <v>915257323.3960996</v>
      </c>
      <c r="AX19">
        <v>1117113045.6522198</v>
      </c>
      <c r="AY19">
        <v>1273375020.2686229</v>
      </c>
      <c r="AZ19">
        <v>1356199364.858818</v>
      </c>
      <c r="BA19">
        <v>1611835901.906298</v>
      </c>
      <c r="BB19">
        <v>1781455092.0711389</v>
      </c>
      <c r="BC19">
        <v>2032135246.5000358</v>
      </c>
      <c r="BD19">
        <v>2235820867.8274293</v>
      </c>
      <c r="BE19">
        <v>2333308099.462491</v>
      </c>
      <c r="BF19">
        <v>2451625332.7458434</v>
      </c>
      <c r="BG19">
        <v>2705783272.0744286</v>
      </c>
      <c r="BH19">
        <v>3104394858.115185</v>
      </c>
      <c r="BI19">
        <v>2959185295.390193</v>
      </c>
      <c r="BJ19">
        <v>3172416146.392104</v>
      </c>
      <c r="BK19">
        <v>3078029929.1034727</v>
      </c>
    </row>
    <row r="20" spans="1:63" ht="14.25" hidden="1">
      <c r="A20" t="s">
        <v>605</v>
      </c>
      <c r="B20" t="s">
        <v>43</v>
      </c>
      <c r="C20" t="s">
        <v>391</v>
      </c>
      <c r="D20" t="s">
        <v>213</v>
      </c>
      <c r="E20">
        <v>11658722590.990019</v>
      </c>
      <c r="F20">
        <v>12400145221.594988</v>
      </c>
      <c r="G20">
        <v>13264015675.319344</v>
      </c>
      <c r="H20">
        <v>14260017387.049244</v>
      </c>
      <c r="I20">
        <v>15960106680.673218</v>
      </c>
      <c r="J20">
        <v>17371457607.937378</v>
      </c>
      <c r="K20">
        <v>18651883472.480846</v>
      </c>
      <c r="L20">
        <v>19992040788.45929</v>
      </c>
      <c r="M20">
        <v>21376353113.47499</v>
      </c>
      <c r="N20">
        <v>23710735894.702213</v>
      </c>
      <c r="O20">
        <v>26849148285.59903</v>
      </c>
      <c r="P20">
        <v>29981290025.491325</v>
      </c>
      <c r="Q20">
        <v>37408591329.85061</v>
      </c>
      <c r="R20">
        <v>47999363071.82778</v>
      </c>
      <c r="S20">
        <v>56333010459.817726</v>
      </c>
      <c r="T20">
        <v>66029748930.56927</v>
      </c>
      <c r="U20">
        <v>71494539498.4326</v>
      </c>
      <c r="V20">
        <v>83283328418.68318</v>
      </c>
      <c r="W20">
        <v>101788475086.46088</v>
      </c>
      <c r="X20">
        <v>116938066868.46451</v>
      </c>
      <c r="Y20">
        <v>127508202372.74107</v>
      </c>
      <c r="Z20">
        <v>105290614080.83443</v>
      </c>
      <c r="AA20">
        <v>92588895020.30725</v>
      </c>
      <c r="AB20">
        <v>87650915976.33136</v>
      </c>
      <c r="AC20">
        <v>83795680815.41469</v>
      </c>
      <c r="AD20">
        <v>86730038793.39629</v>
      </c>
      <c r="AE20">
        <v>120661220335.92198</v>
      </c>
      <c r="AF20">
        <v>150194077687.73636</v>
      </c>
      <c r="AG20">
        <v>163167853538.12396</v>
      </c>
      <c r="AH20">
        <v>165100094594.5946</v>
      </c>
      <c r="AI20">
        <v>206430841501.69</v>
      </c>
      <c r="AJ20">
        <v>211637816538.68872</v>
      </c>
      <c r="AK20">
        <v>236038384441.6562</v>
      </c>
      <c r="AL20">
        <v>225924679920.70895</v>
      </c>
      <c r="AM20">
        <v>246194938750.90427</v>
      </c>
      <c r="AN20">
        <v>289567323481.1166</v>
      </c>
      <c r="AO20">
        <v>281358175895.7655</v>
      </c>
      <c r="AP20">
        <v>254813599458.728</v>
      </c>
      <c r="AQ20">
        <v>260601911535.89685</v>
      </c>
      <c r="AR20">
        <v>260202429149.79758</v>
      </c>
      <c r="AS20">
        <v>237904919845.21838</v>
      </c>
      <c r="AT20">
        <v>237841968680.0895</v>
      </c>
      <c r="AU20">
        <v>258860436664.7845</v>
      </c>
      <c r="AV20">
        <v>319002821670.4289</v>
      </c>
      <c r="AW20">
        <v>370885026074.0005</v>
      </c>
      <c r="AX20">
        <v>387365750528.5412</v>
      </c>
      <c r="AY20">
        <v>409813197842.17786</v>
      </c>
      <c r="AZ20">
        <v>471821105940.323</v>
      </c>
      <c r="BA20">
        <v>518625897172.9896</v>
      </c>
      <c r="BB20">
        <v>484552792442.3451</v>
      </c>
      <c r="BC20">
        <v>483548031197.10846</v>
      </c>
      <c r="BD20">
        <v>527008453886.9291</v>
      </c>
      <c r="BE20">
        <v>497884216568.8672</v>
      </c>
      <c r="BF20">
        <v>520925468952.9377</v>
      </c>
      <c r="BG20">
        <v>530808391525.10956</v>
      </c>
      <c r="BH20">
        <v>455940347170.3704</v>
      </c>
      <c r="BI20">
        <v>469677213719.1944</v>
      </c>
      <c r="BJ20">
        <v>494901708704.2691</v>
      </c>
      <c r="BK20">
        <v>531766935070.7332</v>
      </c>
    </row>
    <row r="21" spans="1:63" ht="14.25" hidden="1">
      <c r="A21" t="s">
        <v>593</v>
      </c>
      <c r="B21" t="s">
        <v>317</v>
      </c>
      <c r="C21" t="s">
        <v>391</v>
      </c>
      <c r="D21" t="s">
        <v>213</v>
      </c>
      <c r="E21">
        <v>226195579.35701004</v>
      </c>
      <c r="F21">
        <v>235668222.42998353</v>
      </c>
      <c r="G21">
        <v>236434906.7542699</v>
      </c>
      <c r="H21">
        <v>253927646.47590935</v>
      </c>
      <c r="I21">
        <v>269818988.2592627</v>
      </c>
      <c r="J21">
        <v>289908720.64862245</v>
      </c>
      <c r="K21">
        <v>302925280.7735641</v>
      </c>
      <c r="L21">
        <v>306222000.4073157</v>
      </c>
      <c r="M21">
        <v>326323097.355964</v>
      </c>
      <c r="N21">
        <v>330748211.45973665</v>
      </c>
      <c r="O21">
        <v>333627758.1546661</v>
      </c>
      <c r="P21">
        <v>335072975.2157658</v>
      </c>
      <c r="Q21">
        <v>410331900.9505308</v>
      </c>
      <c r="R21">
        <v>504376035.7164008</v>
      </c>
      <c r="S21">
        <v>554654786.9651071</v>
      </c>
      <c r="T21">
        <v>676870140.3415287</v>
      </c>
      <c r="U21">
        <v>698408244.3853434</v>
      </c>
      <c r="V21">
        <v>750049739.1522377</v>
      </c>
      <c r="W21">
        <v>928843304.7839655</v>
      </c>
      <c r="X21">
        <v>1186231265.1841657</v>
      </c>
      <c r="Y21">
        <v>1405251547.2388246</v>
      </c>
      <c r="Z21">
        <v>1291119965.1126204</v>
      </c>
      <c r="AA21">
        <v>1267778489.0307946</v>
      </c>
      <c r="AB21">
        <v>1095348302.9186547</v>
      </c>
      <c r="AC21">
        <v>1051133927.0000894</v>
      </c>
      <c r="AD21">
        <v>1045712703.0269576</v>
      </c>
      <c r="AE21">
        <v>1336102040.7102506</v>
      </c>
      <c r="AF21">
        <v>1562412030.3483832</v>
      </c>
      <c r="AG21">
        <v>1620246187.1517098</v>
      </c>
      <c r="AH21">
        <v>1502294411.4620216</v>
      </c>
      <c r="AI21">
        <v>1959965243.76269</v>
      </c>
      <c r="AJ21">
        <v>1986437859.9034622</v>
      </c>
      <c r="AK21">
        <v>1695315305.7030787</v>
      </c>
      <c r="AL21">
        <v>2274557914.074811</v>
      </c>
      <c r="AM21">
        <v>1598075932.3543189</v>
      </c>
      <c r="AN21">
        <v>2169627250.9337907</v>
      </c>
      <c r="AO21">
        <v>2361116587.860794</v>
      </c>
      <c r="AP21">
        <v>2268301537.65128</v>
      </c>
      <c r="AQ21">
        <v>2455092582.3092666</v>
      </c>
      <c r="AR21">
        <v>2689787917.507107</v>
      </c>
      <c r="AS21">
        <v>2569186642.869994</v>
      </c>
      <c r="AT21">
        <v>2680213931.4647183</v>
      </c>
      <c r="AU21">
        <v>3054571081.691196</v>
      </c>
      <c r="AV21">
        <v>3905366187.8701715</v>
      </c>
      <c r="AW21">
        <v>4521424807.225194</v>
      </c>
      <c r="AX21">
        <v>4803702821.080555</v>
      </c>
      <c r="AY21">
        <v>5142380779.441033</v>
      </c>
      <c r="AZ21">
        <v>5969535131.580155</v>
      </c>
      <c r="BA21">
        <v>7132787396.665471</v>
      </c>
      <c r="BB21">
        <v>7097198711.610227</v>
      </c>
      <c r="BC21">
        <v>6970240895.498882</v>
      </c>
      <c r="BD21">
        <v>7814081155.649878</v>
      </c>
      <c r="BE21">
        <v>8152554487.313209</v>
      </c>
      <c r="BF21">
        <v>9157355679.702047</v>
      </c>
      <c r="BG21">
        <v>9707432015.614412</v>
      </c>
      <c r="BH21">
        <v>8291155880.595046</v>
      </c>
      <c r="BI21">
        <v>8573159696.611277</v>
      </c>
      <c r="BJ21">
        <v>9246696923.661549</v>
      </c>
      <c r="BK21">
        <v>10358985583.234974</v>
      </c>
    </row>
    <row r="22" spans="1:63" ht="14.25" hidden="1">
      <c r="A22" t="s">
        <v>110</v>
      </c>
      <c r="B22" t="s">
        <v>431</v>
      </c>
      <c r="C22" t="s">
        <v>391</v>
      </c>
      <c r="D22" t="s">
        <v>213</v>
      </c>
      <c r="E22">
        <v>330442817.1688586</v>
      </c>
      <c r="F22">
        <v>350247237.1168405</v>
      </c>
      <c r="G22">
        <v>379567178.2568981</v>
      </c>
      <c r="H22">
        <v>394040749.12567043</v>
      </c>
      <c r="I22">
        <v>410321785.6310588</v>
      </c>
      <c r="J22">
        <v>422916848.42420805</v>
      </c>
      <c r="K22">
        <v>433889831.5847058</v>
      </c>
      <c r="L22">
        <v>450753993.1764478</v>
      </c>
      <c r="M22">
        <v>460442864.20594865</v>
      </c>
      <c r="N22">
        <v>478298781.54565793</v>
      </c>
      <c r="O22">
        <v>458404330.1250963</v>
      </c>
      <c r="P22">
        <v>482411278.98243874</v>
      </c>
      <c r="Q22">
        <v>578595583.9757233</v>
      </c>
      <c r="R22">
        <v>674773821.1514156</v>
      </c>
      <c r="S22">
        <v>751133642.6474608</v>
      </c>
      <c r="T22">
        <v>939972703.4630208</v>
      </c>
      <c r="U22">
        <v>976547572.2158239</v>
      </c>
      <c r="V22">
        <v>1131225278.7777252</v>
      </c>
      <c r="W22">
        <v>1475584037.2815588</v>
      </c>
      <c r="X22">
        <v>1748480982.1851664</v>
      </c>
      <c r="Y22">
        <v>1928720390.2886932</v>
      </c>
      <c r="Z22">
        <v>1775842679.940559</v>
      </c>
      <c r="AA22">
        <v>1754450379.207696</v>
      </c>
      <c r="AB22">
        <v>1600278756.435893</v>
      </c>
      <c r="AC22">
        <v>1459880352.6482952</v>
      </c>
      <c r="AD22">
        <v>1552493413.9898932</v>
      </c>
      <c r="AE22">
        <v>2036303381.2014174</v>
      </c>
      <c r="AF22">
        <v>2369835438.6239276</v>
      </c>
      <c r="AG22">
        <v>2616040645.8726287</v>
      </c>
      <c r="AH22">
        <v>2615588545.6862864</v>
      </c>
      <c r="AI22">
        <v>3101301780.95067</v>
      </c>
      <c r="AJ22">
        <v>3135045684.1006017</v>
      </c>
      <c r="AK22">
        <v>2240264711.548159</v>
      </c>
      <c r="AL22">
        <v>2332018010.5534105</v>
      </c>
      <c r="AM22">
        <v>1895290964.8082888</v>
      </c>
      <c r="AN22">
        <v>2379518099.226603</v>
      </c>
      <c r="AO22">
        <v>2586550747.0984406</v>
      </c>
      <c r="AP22">
        <v>2447669403.890182</v>
      </c>
      <c r="AQ22">
        <v>2804902723.731451</v>
      </c>
      <c r="AR22">
        <v>2993753187.096774</v>
      </c>
      <c r="AS22">
        <v>2628920056.1009817</v>
      </c>
      <c r="AT22">
        <v>2812845513.571252</v>
      </c>
      <c r="AU22">
        <v>3205592289.7977324</v>
      </c>
      <c r="AV22">
        <v>4205691222.11396</v>
      </c>
      <c r="AW22">
        <v>4838551099.709853</v>
      </c>
      <c r="AX22">
        <v>5462709498.451186</v>
      </c>
      <c r="AY22">
        <v>5816310157.717654</v>
      </c>
      <c r="AZ22">
        <v>6771277870.964121</v>
      </c>
      <c r="BA22">
        <v>8369637065.402547</v>
      </c>
      <c r="BB22">
        <v>8369175126.2531595</v>
      </c>
      <c r="BC22">
        <v>8979966766.072319</v>
      </c>
      <c r="BD22">
        <v>10724063457.832636</v>
      </c>
      <c r="BE22">
        <v>11166063466.562302</v>
      </c>
      <c r="BF22">
        <v>11947176341.9966</v>
      </c>
      <c r="BG22">
        <v>12377391462.637663</v>
      </c>
      <c r="BH22">
        <v>10419303761.352406</v>
      </c>
      <c r="BI22">
        <v>10886363726.842226</v>
      </c>
      <c r="BJ22">
        <v>12322864244.918266</v>
      </c>
      <c r="BK22">
        <v>14441763758.691912</v>
      </c>
    </row>
    <row r="23" spans="1:63" ht="14.25" hidden="1">
      <c r="A23" t="s">
        <v>34</v>
      </c>
      <c r="B23" t="s">
        <v>139</v>
      </c>
      <c r="C23" t="s">
        <v>391</v>
      </c>
      <c r="D23" t="s">
        <v>213</v>
      </c>
      <c r="E23">
        <v>4274893913.495362</v>
      </c>
      <c r="F23">
        <v>4817580183.601554</v>
      </c>
      <c r="G23">
        <v>5081413339.786349</v>
      </c>
      <c r="H23">
        <v>5319458351.162353</v>
      </c>
      <c r="I23">
        <v>5386054619.349873</v>
      </c>
      <c r="J23">
        <v>5906636557.000919</v>
      </c>
      <c r="K23">
        <v>6439687598.323245</v>
      </c>
      <c r="L23">
        <v>7253575399.321495</v>
      </c>
      <c r="M23">
        <v>7483685473.512748</v>
      </c>
      <c r="N23">
        <v>8471006100.953987</v>
      </c>
      <c r="O23">
        <v>8992721809.393324</v>
      </c>
      <c r="P23">
        <v>8751842839.796577</v>
      </c>
      <c r="Q23">
        <v>6288245866.666667</v>
      </c>
      <c r="R23">
        <v>8086725729.340701</v>
      </c>
      <c r="S23">
        <v>12512460519.708763</v>
      </c>
      <c r="T23">
        <v>19448348073.456512</v>
      </c>
      <c r="U23">
        <v>10117113333.333334</v>
      </c>
      <c r="V23">
        <v>9651149301.874596</v>
      </c>
      <c r="W23">
        <v>13281767142.857143</v>
      </c>
      <c r="X23">
        <v>15565480321.944809</v>
      </c>
      <c r="Y23">
        <v>18138049095.607235</v>
      </c>
      <c r="Z23">
        <v>20249694002.44798</v>
      </c>
      <c r="AA23">
        <v>18525399201.596806</v>
      </c>
      <c r="AB23">
        <v>17609048821.548824</v>
      </c>
      <c r="AC23">
        <v>18920840000</v>
      </c>
      <c r="AD23">
        <v>22278423076.923077</v>
      </c>
      <c r="AE23">
        <v>21774033333.333332</v>
      </c>
      <c r="AF23">
        <v>24298032258.064518</v>
      </c>
      <c r="AG23">
        <v>26579005760.348606</v>
      </c>
      <c r="AH23">
        <v>28781714763.801205</v>
      </c>
      <c r="AI23">
        <v>31598341233.559</v>
      </c>
      <c r="AJ23">
        <v>30957483949.57983</v>
      </c>
      <c r="AK23">
        <v>31708874594.16446</v>
      </c>
      <c r="AL23">
        <v>33166519417.98942</v>
      </c>
      <c r="AM23">
        <v>33768660882.793022</v>
      </c>
      <c r="AN23">
        <v>37939748768.656715</v>
      </c>
      <c r="AO23">
        <v>46438484107.57946</v>
      </c>
      <c r="AP23">
        <v>48244309133.48946</v>
      </c>
      <c r="AQ23">
        <v>49984559471.36564</v>
      </c>
      <c r="AR23">
        <v>51270569883.52746</v>
      </c>
      <c r="AS23">
        <v>53369787318.62453</v>
      </c>
      <c r="AT23">
        <v>53991289844.32913</v>
      </c>
      <c r="AU23">
        <v>54724081490.510185</v>
      </c>
      <c r="AV23">
        <v>60158929188.255615</v>
      </c>
      <c r="AW23">
        <v>65108544250.04247</v>
      </c>
      <c r="AX23">
        <v>69442943089.4309</v>
      </c>
      <c r="AY23">
        <v>71819083683.74033</v>
      </c>
      <c r="AZ23">
        <v>79611888213.14798</v>
      </c>
      <c r="BA23">
        <v>91631278239.32372</v>
      </c>
      <c r="BB23">
        <v>102477791472.39049</v>
      </c>
      <c r="BC23">
        <v>115279077465.22643</v>
      </c>
      <c r="BD23">
        <v>128637938711.3856</v>
      </c>
      <c r="BE23">
        <v>133355749482.47754</v>
      </c>
      <c r="BF23">
        <v>149990451022.28983</v>
      </c>
      <c r="BG23">
        <v>172885454931.4531</v>
      </c>
      <c r="BH23">
        <v>195078678697.22955</v>
      </c>
      <c r="BI23">
        <v>221415188000.47534</v>
      </c>
      <c r="BJ23">
        <v>249723862487.36096</v>
      </c>
      <c r="BK23">
        <v>274024958965.89175</v>
      </c>
    </row>
    <row r="24" spans="1:63" ht="14.25" hidden="1">
      <c r="A24" t="s">
        <v>574</v>
      </c>
      <c r="B24" t="s">
        <v>140</v>
      </c>
      <c r="C24" t="s">
        <v>391</v>
      </c>
      <c r="D24" t="s">
        <v>213</v>
      </c>
      <c r="Y24">
        <v>19839230769.23077</v>
      </c>
      <c r="Z24">
        <v>19870000000.000004</v>
      </c>
      <c r="AA24">
        <v>19342000000.000004</v>
      </c>
      <c r="AB24">
        <v>16563666666.666664</v>
      </c>
      <c r="AC24">
        <v>17594944444.444447</v>
      </c>
      <c r="AD24">
        <v>17155421052.631578</v>
      </c>
      <c r="AE24">
        <v>20249294117.64706</v>
      </c>
      <c r="AF24">
        <v>28101000000</v>
      </c>
      <c r="AG24">
        <v>22555941176.47059</v>
      </c>
      <c r="AH24">
        <v>21988444444.444447</v>
      </c>
      <c r="AI24">
        <v>20632090909.090908</v>
      </c>
      <c r="AJ24">
        <v>10943548387.096771</v>
      </c>
      <c r="AK24">
        <v>10350515463.917526</v>
      </c>
      <c r="AL24">
        <v>10829710144.927534</v>
      </c>
      <c r="AM24">
        <v>9697416974.169743</v>
      </c>
      <c r="AN24">
        <v>18867559523.809525</v>
      </c>
      <c r="AO24">
        <v>12184935356.942099</v>
      </c>
      <c r="AP24">
        <v>11211546465.307093</v>
      </c>
      <c r="AQ24">
        <v>14942172233.583277</v>
      </c>
      <c r="AR24">
        <v>13531969309.462917</v>
      </c>
      <c r="AS24">
        <v>13153016530.871756</v>
      </c>
      <c r="AT24">
        <v>14075616789.49055</v>
      </c>
      <c r="AU24">
        <v>16276456427.539719</v>
      </c>
      <c r="AV24">
        <v>20982685981.416283</v>
      </c>
      <c r="AW24">
        <v>25957970922.481113</v>
      </c>
      <c r="AX24">
        <v>29636617749.825294</v>
      </c>
      <c r="AY24">
        <v>34130122490.861286</v>
      </c>
      <c r="AZ24">
        <v>44411476557.03289</v>
      </c>
      <c r="BA24">
        <v>54409138498.354774</v>
      </c>
      <c r="BB24">
        <v>51884481410.39312</v>
      </c>
      <c r="BC24">
        <v>50610058210.36957</v>
      </c>
      <c r="BD24">
        <v>57418414504.08815</v>
      </c>
      <c r="BE24">
        <v>53903022339.027596</v>
      </c>
      <c r="BF24">
        <v>55555171009.77199</v>
      </c>
      <c r="BG24">
        <v>56814543481.21015</v>
      </c>
      <c r="BH24">
        <v>50201314894.581726</v>
      </c>
      <c r="BI24">
        <v>53240950226.24433</v>
      </c>
      <c r="BJ24">
        <v>58220973782.77154</v>
      </c>
      <c r="BK24">
        <v>65132951116.475555</v>
      </c>
    </row>
    <row r="25" spans="1:63" ht="14.25" hidden="1">
      <c r="A25" t="s">
        <v>344</v>
      </c>
      <c r="B25" t="s">
        <v>64</v>
      </c>
      <c r="C25" t="s">
        <v>391</v>
      </c>
      <c r="D25" t="s">
        <v>213</v>
      </c>
      <c r="Y25">
        <v>3072698328.46909</v>
      </c>
      <c r="Z25">
        <v>3467819148.936171</v>
      </c>
      <c r="AA25">
        <v>3645744680.8510637</v>
      </c>
      <c r="AB25">
        <v>3735106382.9787235</v>
      </c>
      <c r="AC25">
        <v>3905585106.382978</v>
      </c>
      <c r="AD25">
        <v>3651861702.12766</v>
      </c>
      <c r="AE25">
        <v>3052393617.0212765</v>
      </c>
      <c r="AF25">
        <v>3392021010.638298</v>
      </c>
      <c r="AG25">
        <v>3702393617.021276</v>
      </c>
      <c r="AH25">
        <v>3863563829.787234</v>
      </c>
      <c r="AI25">
        <v>4229787234.042554</v>
      </c>
      <c r="AJ25">
        <v>4616223404.25532</v>
      </c>
      <c r="AK25">
        <v>4751063829.787234</v>
      </c>
      <c r="AL25">
        <v>5200265957.446809</v>
      </c>
      <c r="AM25">
        <v>5567553457.446808</v>
      </c>
      <c r="AN25">
        <v>5849467819.148936</v>
      </c>
      <c r="AO25">
        <v>6101861436.170213</v>
      </c>
      <c r="AP25">
        <v>6349202393.617022</v>
      </c>
      <c r="AQ25">
        <v>6183776595.74468</v>
      </c>
      <c r="AR25">
        <v>6621010372.3404255</v>
      </c>
      <c r="AS25">
        <v>9062906914.893616</v>
      </c>
      <c r="AT25">
        <v>8976207712.765957</v>
      </c>
      <c r="AU25">
        <v>9632155053.19149</v>
      </c>
      <c r="AV25">
        <v>11074822074.468084</v>
      </c>
      <c r="AW25">
        <v>13150166755.319149</v>
      </c>
      <c r="AX25">
        <v>15968726861.702127</v>
      </c>
      <c r="AY25">
        <v>18505053191.48936</v>
      </c>
      <c r="AZ25">
        <v>21729999999.999996</v>
      </c>
      <c r="BA25">
        <v>25710877659.574467</v>
      </c>
      <c r="BB25">
        <v>22938218085.106384</v>
      </c>
      <c r="BC25">
        <v>25713271276.59575</v>
      </c>
      <c r="BD25">
        <v>28776595744.68085</v>
      </c>
      <c r="BE25">
        <v>30749308510.638298</v>
      </c>
      <c r="BF25">
        <v>32539547872.34043</v>
      </c>
      <c r="BG25">
        <v>33387712765.95745</v>
      </c>
      <c r="BH25">
        <v>31125851063.82979</v>
      </c>
      <c r="BI25">
        <v>32250132978.723404</v>
      </c>
      <c r="BJ25">
        <v>35432686170.21277</v>
      </c>
      <c r="BK25">
        <v>37746196808.510635</v>
      </c>
    </row>
    <row r="26" spans="1:62" ht="14.25" hidden="1">
      <c r="A26" t="s">
        <v>154</v>
      </c>
      <c r="B26" t="s">
        <v>276</v>
      </c>
      <c r="C26" t="s">
        <v>391</v>
      </c>
      <c r="D26" t="s">
        <v>213</v>
      </c>
      <c r="E26">
        <v>169803921.56862745</v>
      </c>
      <c r="F26">
        <v>190098039.21568626</v>
      </c>
      <c r="G26">
        <v>212254901.96078432</v>
      </c>
      <c r="H26">
        <v>237745098.03921568</v>
      </c>
      <c r="I26">
        <v>266666666.66666666</v>
      </c>
      <c r="J26">
        <v>300392156.8627451</v>
      </c>
      <c r="K26">
        <v>340000000</v>
      </c>
      <c r="L26">
        <v>390196078.4313725</v>
      </c>
      <c r="M26">
        <v>444901960.78431374</v>
      </c>
      <c r="N26">
        <v>528137254.9019608</v>
      </c>
      <c r="O26">
        <v>538423153.6926148</v>
      </c>
      <c r="P26">
        <v>573400000</v>
      </c>
      <c r="Q26">
        <v>590900000</v>
      </c>
      <c r="R26">
        <v>670900000</v>
      </c>
      <c r="S26">
        <v>632400000</v>
      </c>
      <c r="T26">
        <v>596200000</v>
      </c>
      <c r="U26">
        <v>642100000</v>
      </c>
      <c r="V26">
        <v>713000000</v>
      </c>
      <c r="W26">
        <v>832400000</v>
      </c>
      <c r="X26">
        <v>1139800100</v>
      </c>
      <c r="Y26">
        <v>1335300000</v>
      </c>
      <c r="Z26">
        <v>1426500000</v>
      </c>
      <c r="AA26">
        <v>1578300000</v>
      </c>
      <c r="AB26">
        <v>1732800000</v>
      </c>
      <c r="AC26">
        <v>2041100000</v>
      </c>
      <c r="AD26">
        <v>2320699900</v>
      </c>
      <c r="AE26">
        <v>2472500000</v>
      </c>
      <c r="AF26">
        <v>2713999900</v>
      </c>
      <c r="AG26">
        <v>2817900000</v>
      </c>
      <c r="AH26">
        <v>3062000000</v>
      </c>
      <c r="AI26">
        <v>3166000000</v>
      </c>
      <c r="AJ26">
        <v>3111160000</v>
      </c>
      <c r="AK26">
        <v>3109000000</v>
      </c>
      <c r="AL26">
        <v>3092000000</v>
      </c>
      <c r="AM26">
        <v>3259000000</v>
      </c>
      <c r="AN26">
        <v>3429000000</v>
      </c>
      <c r="AO26">
        <v>3609000000</v>
      </c>
      <c r="AP26">
        <v>6332360000</v>
      </c>
      <c r="AQ26">
        <v>6833220000</v>
      </c>
      <c r="AR26">
        <v>7683870000</v>
      </c>
      <c r="AS26">
        <v>8076470000</v>
      </c>
      <c r="AT26">
        <v>8317830000</v>
      </c>
      <c r="AU26">
        <v>8881160000</v>
      </c>
      <c r="AV26">
        <v>8870090000</v>
      </c>
      <c r="AW26">
        <v>9055290000</v>
      </c>
      <c r="AX26">
        <v>9836200000</v>
      </c>
      <c r="AY26">
        <v>10167250000</v>
      </c>
      <c r="AZ26">
        <v>10618340000</v>
      </c>
      <c r="BA26">
        <v>10526000000</v>
      </c>
      <c r="BB26">
        <v>9981960000</v>
      </c>
      <c r="BC26">
        <v>10095760000</v>
      </c>
      <c r="BD26">
        <v>10070450000</v>
      </c>
      <c r="BE26">
        <v>10720500000</v>
      </c>
      <c r="BF26">
        <v>10627600000</v>
      </c>
      <c r="BG26">
        <v>10957300000</v>
      </c>
      <c r="BH26">
        <v>11792300000</v>
      </c>
      <c r="BI26">
        <v>11838800000</v>
      </c>
      <c r="BJ26">
        <v>12162100000</v>
      </c>
    </row>
    <row r="27" spans="1:63" ht="14.25" hidden="1">
      <c r="A27" t="s">
        <v>369</v>
      </c>
      <c r="B27" t="s">
        <v>521</v>
      </c>
      <c r="C27" t="s">
        <v>391</v>
      </c>
      <c r="D27" t="s">
        <v>213</v>
      </c>
      <c r="AM27">
        <v>1255802469.1358023</v>
      </c>
      <c r="AN27">
        <v>1866572953.736655</v>
      </c>
      <c r="AO27">
        <v>2786045321.637427</v>
      </c>
      <c r="AP27">
        <v>3671816504.238509</v>
      </c>
      <c r="AQ27">
        <v>4116699437.404103</v>
      </c>
      <c r="AR27">
        <v>4685733115.46841</v>
      </c>
      <c r="AS27">
        <v>5505887894.48893</v>
      </c>
      <c r="AT27">
        <v>5748993411.420205</v>
      </c>
      <c r="AU27">
        <v>6651106833.493745</v>
      </c>
      <c r="AV27">
        <v>8369878822.850548</v>
      </c>
      <c r="AW27">
        <v>10596205714.285715</v>
      </c>
      <c r="AX27">
        <v>11222953519.425192</v>
      </c>
      <c r="AY27">
        <v>12864610993.521904</v>
      </c>
      <c r="AZ27">
        <v>15778767669.69909</v>
      </c>
      <c r="BA27">
        <v>19112739664.469746</v>
      </c>
      <c r="BB27">
        <v>17613836209.958096</v>
      </c>
      <c r="BC27">
        <v>17176781336.76441</v>
      </c>
      <c r="BD27">
        <v>18644723860.97093</v>
      </c>
      <c r="BE27">
        <v>17226849297.07003</v>
      </c>
      <c r="BF27">
        <v>18178503835.449055</v>
      </c>
      <c r="BG27">
        <v>18558343508.34351</v>
      </c>
      <c r="BH27">
        <v>16211541253.189678</v>
      </c>
      <c r="BI27">
        <v>16913330693.965273</v>
      </c>
      <c r="BJ27">
        <v>18080118128.385387</v>
      </c>
      <c r="BK27">
        <v>19781776101.38805</v>
      </c>
    </row>
    <row r="28" spans="1:63" ht="14.25" hidden="1">
      <c r="A28" t="s">
        <v>557</v>
      </c>
      <c r="B28" t="s">
        <v>203</v>
      </c>
      <c r="C28" t="s">
        <v>391</v>
      </c>
      <c r="D28" t="s">
        <v>213</v>
      </c>
      <c r="AI28">
        <v>21650000000</v>
      </c>
      <c r="AJ28">
        <v>18000000000</v>
      </c>
      <c r="AK28">
        <v>17037037037.037037</v>
      </c>
      <c r="AL28">
        <v>16280991735.537193</v>
      </c>
      <c r="AM28">
        <v>14932024169.18429</v>
      </c>
      <c r="AN28">
        <v>13972676840.917984</v>
      </c>
      <c r="AO28">
        <v>14756846153.846155</v>
      </c>
      <c r="AP28">
        <v>14128408565.706362</v>
      </c>
      <c r="AQ28">
        <v>15222012660.42317</v>
      </c>
      <c r="AR28">
        <v>12138486532.020298</v>
      </c>
      <c r="AS28">
        <v>12736856827.984663</v>
      </c>
      <c r="AT28">
        <v>12354820143.88489</v>
      </c>
      <c r="AU28">
        <v>14594249022.892239</v>
      </c>
      <c r="AV28">
        <v>17827791321.30668</v>
      </c>
      <c r="AW28">
        <v>23144351851.851856</v>
      </c>
      <c r="AX28">
        <v>30207567316.62024</v>
      </c>
      <c r="AY28">
        <v>36954312354.312355</v>
      </c>
      <c r="AZ28">
        <v>45277399813.606705</v>
      </c>
      <c r="BA28">
        <v>60763483146.06741</v>
      </c>
      <c r="BB28">
        <v>50874078052.27354</v>
      </c>
      <c r="BC28">
        <v>58665088956.02551</v>
      </c>
      <c r="BD28">
        <v>61757788944.72362</v>
      </c>
      <c r="BE28">
        <v>65685102554.875854</v>
      </c>
      <c r="BF28">
        <v>75527984234.23424</v>
      </c>
      <c r="BG28">
        <v>78813839984.35057</v>
      </c>
      <c r="BH28">
        <v>56454734396.5842</v>
      </c>
      <c r="BI28">
        <v>47722657820.66747</v>
      </c>
      <c r="BJ28">
        <v>54726595249.18491</v>
      </c>
      <c r="BK28">
        <v>59662495092.26541</v>
      </c>
    </row>
    <row r="29" spans="1:63" ht="14.25" hidden="1">
      <c r="A29" t="s">
        <v>298</v>
      </c>
      <c r="B29" t="s">
        <v>273</v>
      </c>
      <c r="C29" t="s">
        <v>391</v>
      </c>
      <c r="D29" t="s">
        <v>213</v>
      </c>
      <c r="E29">
        <v>28071888.562228754</v>
      </c>
      <c r="F29">
        <v>29964370.712585747</v>
      </c>
      <c r="G29">
        <v>31856922.86154277</v>
      </c>
      <c r="H29">
        <v>33749405.01189976</v>
      </c>
      <c r="I29">
        <v>36193826.123477526</v>
      </c>
      <c r="J29">
        <v>40069930.06993007</v>
      </c>
      <c r="K29">
        <v>44405594.4055944</v>
      </c>
      <c r="L29">
        <v>47379310.344827585</v>
      </c>
      <c r="M29">
        <v>44910179.640718564</v>
      </c>
      <c r="N29">
        <v>47305389.22155689</v>
      </c>
      <c r="O29">
        <v>53233532.93413175</v>
      </c>
      <c r="P29">
        <v>59207317.07317074</v>
      </c>
      <c r="Q29">
        <v>66062500</v>
      </c>
      <c r="R29">
        <v>78343558.28220859</v>
      </c>
      <c r="S29">
        <v>103216374.26900585</v>
      </c>
      <c r="T29">
        <v>118066298.34254141</v>
      </c>
      <c r="U29">
        <v>96905829.59641255</v>
      </c>
      <c r="V29">
        <v>117650000.00000001</v>
      </c>
      <c r="W29">
        <v>136300000</v>
      </c>
      <c r="X29">
        <v>151800000</v>
      </c>
      <c r="Y29">
        <v>197938222.429283</v>
      </c>
      <c r="Z29">
        <v>196089854.656347</v>
      </c>
      <c r="AA29">
        <v>182206326.985709</v>
      </c>
      <c r="AB29">
        <v>192103185.9553215</v>
      </c>
      <c r="AC29">
        <v>214381949.01938048</v>
      </c>
      <c r="AD29">
        <v>212643742.66470551</v>
      </c>
      <c r="AE29">
        <v>231638320.53556648</v>
      </c>
      <c r="AF29">
        <v>281082558.5859</v>
      </c>
      <c r="AG29">
        <v>320093360.27245</v>
      </c>
      <c r="AH29">
        <v>369133890.704745</v>
      </c>
      <c r="AI29">
        <v>412086445.49217653</v>
      </c>
      <c r="AJ29">
        <v>444720750</v>
      </c>
      <c r="AK29">
        <v>518239100</v>
      </c>
      <c r="AL29">
        <v>559858250</v>
      </c>
      <c r="AM29">
        <v>580863700</v>
      </c>
      <c r="AN29">
        <v>620140400</v>
      </c>
      <c r="AO29">
        <v>641383799.9999999</v>
      </c>
      <c r="AP29">
        <v>654314350</v>
      </c>
      <c r="AQ29">
        <v>688992450</v>
      </c>
      <c r="AR29">
        <v>732732350</v>
      </c>
      <c r="AS29">
        <v>832072450</v>
      </c>
      <c r="AT29">
        <v>871860600</v>
      </c>
      <c r="AU29">
        <v>932551850</v>
      </c>
      <c r="AV29">
        <v>990374050</v>
      </c>
      <c r="AW29">
        <v>1057845500</v>
      </c>
      <c r="AX29">
        <v>1114202700</v>
      </c>
      <c r="AY29">
        <v>1217442150</v>
      </c>
      <c r="AZ29">
        <v>1290542550</v>
      </c>
      <c r="BA29">
        <v>1368625150</v>
      </c>
      <c r="BB29">
        <v>1335217500</v>
      </c>
      <c r="BC29">
        <v>1396731700</v>
      </c>
      <c r="BD29">
        <v>1486595750</v>
      </c>
      <c r="BE29">
        <v>1563827850</v>
      </c>
      <c r="BF29">
        <v>1608442150</v>
      </c>
      <c r="BG29">
        <v>1692955750.0000002</v>
      </c>
      <c r="BH29">
        <v>1762500450</v>
      </c>
      <c r="BI29">
        <v>1806646250</v>
      </c>
      <c r="BJ29">
        <v>1862614800.0000002</v>
      </c>
      <c r="BK29">
        <v>1925000000</v>
      </c>
    </row>
    <row r="30" spans="1:58" ht="14.25" hidden="1">
      <c r="A30" t="s">
        <v>353</v>
      </c>
      <c r="B30" t="s">
        <v>602</v>
      </c>
      <c r="C30" t="s">
        <v>391</v>
      </c>
      <c r="D30" t="s">
        <v>213</v>
      </c>
      <c r="E30">
        <v>84466654.08015439</v>
      </c>
      <c r="F30">
        <v>89249986.70071562</v>
      </c>
      <c r="G30">
        <v>94149985.97055882</v>
      </c>
      <c r="H30">
        <v>96366652.30691648</v>
      </c>
      <c r="I30">
        <v>107566650.63798666</v>
      </c>
      <c r="J30">
        <v>114339048.96273592</v>
      </c>
      <c r="K30">
        <v>134173373.78280236</v>
      </c>
      <c r="L30">
        <v>155102984.62157604</v>
      </c>
      <c r="M30">
        <v>150000000</v>
      </c>
      <c r="N30">
        <v>164900000</v>
      </c>
      <c r="O30">
        <v>186300000</v>
      </c>
      <c r="P30">
        <v>211100000</v>
      </c>
      <c r="Q30">
        <v>235400000</v>
      </c>
      <c r="R30">
        <v>269500000</v>
      </c>
      <c r="S30">
        <v>312600000</v>
      </c>
      <c r="T30">
        <v>345000000</v>
      </c>
      <c r="U30">
        <v>386300000</v>
      </c>
      <c r="V30">
        <v>447000000</v>
      </c>
      <c r="W30">
        <v>475800000</v>
      </c>
      <c r="X30">
        <v>517200000</v>
      </c>
      <c r="Y30">
        <v>613299968</v>
      </c>
      <c r="Z30">
        <v>739100032</v>
      </c>
      <c r="AA30">
        <v>785500032</v>
      </c>
      <c r="AB30">
        <v>889400000</v>
      </c>
      <c r="AC30">
        <v>985699968</v>
      </c>
      <c r="AD30">
        <v>1039500032</v>
      </c>
      <c r="AE30">
        <v>1173500032</v>
      </c>
      <c r="AF30">
        <v>1296499968</v>
      </c>
      <c r="AG30">
        <v>1415100032</v>
      </c>
      <c r="AH30">
        <v>1501500032</v>
      </c>
      <c r="AI30">
        <v>1592400000</v>
      </c>
      <c r="AJ30">
        <v>1634899968</v>
      </c>
      <c r="AK30">
        <v>1679900032</v>
      </c>
      <c r="AL30">
        <v>1820359936</v>
      </c>
      <c r="AM30">
        <v>1867160064</v>
      </c>
      <c r="AN30">
        <v>2030749952</v>
      </c>
      <c r="AO30">
        <v>2695390000</v>
      </c>
      <c r="AP30">
        <v>2932827000</v>
      </c>
      <c r="AQ30">
        <v>3130748000</v>
      </c>
      <c r="AR30">
        <v>3324433000</v>
      </c>
      <c r="AS30">
        <v>3480219000</v>
      </c>
      <c r="AT30">
        <v>3680483000</v>
      </c>
      <c r="AU30">
        <v>3937228000</v>
      </c>
      <c r="AV30">
        <v>4186525000</v>
      </c>
      <c r="AW30">
        <v>4484703000</v>
      </c>
      <c r="AX30">
        <v>4868136000</v>
      </c>
      <c r="AY30">
        <v>5414299000</v>
      </c>
      <c r="AZ30">
        <v>5895048000</v>
      </c>
      <c r="BA30">
        <v>6109928000</v>
      </c>
      <c r="BB30">
        <v>5806378000</v>
      </c>
      <c r="BC30">
        <v>5744414000</v>
      </c>
      <c r="BD30">
        <v>5550771000</v>
      </c>
      <c r="BE30">
        <v>5537537000</v>
      </c>
      <c r="BF30">
        <v>5573710000</v>
      </c>
    </row>
    <row r="31" spans="1:63" ht="14.25" hidden="1">
      <c r="A31" t="s">
        <v>50</v>
      </c>
      <c r="B31" t="s">
        <v>483</v>
      </c>
      <c r="C31" t="s">
        <v>391</v>
      </c>
      <c r="D31" t="s">
        <v>213</v>
      </c>
      <c r="E31">
        <v>373879363.59538555</v>
      </c>
      <c r="F31">
        <v>406684585.71929413</v>
      </c>
      <c r="G31">
        <v>444665186.39710176</v>
      </c>
      <c r="H31">
        <v>478805990.0833069</v>
      </c>
      <c r="I31">
        <v>539491477.3201556</v>
      </c>
      <c r="J31">
        <v>604377104.3771044</v>
      </c>
      <c r="K31">
        <v>669191919.1919193</v>
      </c>
      <c r="L31">
        <v>755808080.8080808</v>
      </c>
      <c r="M31">
        <v>857912457.912458</v>
      </c>
      <c r="N31">
        <v>929629629.6296295</v>
      </c>
      <c r="O31">
        <v>1017003367.0033671</v>
      </c>
      <c r="P31">
        <v>1095622895.6228957</v>
      </c>
      <c r="Q31">
        <v>1257615644.9793155</v>
      </c>
      <c r="R31">
        <v>1262968515.742129</v>
      </c>
      <c r="S31">
        <v>2100249875.0624688</v>
      </c>
      <c r="T31">
        <v>2404697651.1744127</v>
      </c>
      <c r="U31">
        <v>2731984007.996002</v>
      </c>
      <c r="V31">
        <v>3227436281.8590703</v>
      </c>
      <c r="W31">
        <v>3758220889.5552225</v>
      </c>
      <c r="X31">
        <v>4421343606.181353</v>
      </c>
      <c r="Y31">
        <v>4526916802.610114</v>
      </c>
      <c r="Z31">
        <v>5872756933.115824</v>
      </c>
      <c r="AA31">
        <v>5587490264.812702</v>
      </c>
      <c r="AB31">
        <v>5422440961.878859</v>
      </c>
      <c r="AC31">
        <v>6169501037.976217</v>
      </c>
      <c r="AD31">
        <v>5377277406.716375</v>
      </c>
      <c r="AE31">
        <v>3958338883.2233768</v>
      </c>
      <c r="AF31">
        <v>4323623622.162201</v>
      </c>
      <c r="AG31">
        <v>4597615562.66594</v>
      </c>
      <c r="AH31">
        <v>4715978868.216134</v>
      </c>
      <c r="AI31">
        <v>4867582620.207083</v>
      </c>
      <c r="AJ31">
        <v>5343274311.567894</v>
      </c>
      <c r="AK31">
        <v>5643893347.006794</v>
      </c>
      <c r="AL31">
        <v>5734676560.924714</v>
      </c>
      <c r="AM31">
        <v>5981244886.917001</v>
      </c>
      <c r="AN31">
        <v>6715220507.051642</v>
      </c>
      <c r="AO31">
        <v>7396966657.470539</v>
      </c>
      <c r="AP31">
        <v>7925673448.413681</v>
      </c>
      <c r="AQ31">
        <v>8497545598.083519</v>
      </c>
      <c r="AR31">
        <v>8285075872.273071</v>
      </c>
      <c r="AS31">
        <v>8397912509.096789</v>
      </c>
      <c r="AT31">
        <v>8141537937.61068</v>
      </c>
      <c r="AU31">
        <v>7905485216.178522</v>
      </c>
      <c r="AV31">
        <v>8082364868.393566</v>
      </c>
      <c r="AW31">
        <v>8773451738.911291</v>
      </c>
      <c r="AX31">
        <v>9549077869.106504</v>
      </c>
      <c r="AY31">
        <v>11451869164.71117</v>
      </c>
      <c r="AZ31">
        <v>13120183156.714895</v>
      </c>
      <c r="BA31">
        <v>16674324634.237322</v>
      </c>
      <c r="BB31">
        <v>17339992165.242165</v>
      </c>
      <c r="BC31">
        <v>19649631450.681946</v>
      </c>
      <c r="BD31">
        <v>23963033588.006348</v>
      </c>
      <c r="BE31">
        <v>27084497539.797394</v>
      </c>
      <c r="BF31">
        <v>30659338784.370472</v>
      </c>
      <c r="BG31">
        <v>32996188133.140377</v>
      </c>
      <c r="BH31">
        <v>33000198263.38639</v>
      </c>
      <c r="BI31">
        <v>33941126193.921852</v>
      </c>
      <c r="BJ31">
        <v>37508642257.59769</v>
      </c>
      <c r="BK31">
        <v>40287647756.87409</v>
      </c>
    </row>
    <row r="32" spans="1:63" ht="14.25" hidden="1">
      <c r="A32" t="s">
        <v>559</v>
      </c>
      <c r="B32" t="s">
        <v>315</v>
      </c>
      <c r="C32" t="s">
        <v>391</v>
      </c>
      <c r="D32" t="s">
        <v>213</v>
      </c>
      <c r="E32">
        <v>15165569912.51993</v>
      </c>
      <c r="F32">
        <v>15236854859.468977</v>
      </c>
      <c r="G32">
        <v>19926293839.016327</v>
      </c>
      <c r="H32">
        <v>23021477292.20927</v>
      </c>
      <c r="I32">
        <v>21211892259.99042</v>
      </c>
      <c r="J32">
        <v>21790035117.19005</v>
      </c>
      <c r="K32">
        <v>27062716577.911068</v>
      </c>
      <c r="L32">
        <v>30591834053.965298</v>
      </c>
      <c r="M32">
        <v>33875881876.367176</v>
      </c>
      <c r="N32">
        <v>37458898243.86095</v>
      </c>
      <c r="O32">
        <v>42327600098.24124</v>
      </c>
      <c r="P32">
        <v>49204456700.45162</v>
      </c>
      <c r="Q32">
        <v>58539008786.36837</v>
      </c>
      <c r="R32">
        <v>79279057730.829</v>
      </c>
      <c r="S32">
        <v>105136007528.75961</v>
      </c>
      <c r="T32">
        <v>123709376567.89029</v>
      </c>
      <c r="U32">
        <v>152678020452.8288</v>
      </c>
      <c r="V32">
        <v>176171284311.76117</v>
      </c>
      <c r="W32">
        <v>200800891870.16382</v>
      </c>
      <c r="X32">
        <v>224969488835.18094</v>
      </c>
      <c r="Y32">
        <v>235024598983.26135</v>
      </c>
      <c r="Z32">
        <v>263561088977.12936</v>
      </c>
      <c r="AA32">
        <v>281682304161.0405</v>
      </c>
      <c r="AB32">
        <v>203304515490.79535</v>
      </c>
      <c r="AC32">
        <v>209023912696.8388</v>
      </c>
      <c r="AD32">
        <v>222942790435.29932</v>
      </c>
      <c r="AE32">
        <v>268137224729.72214</v>
      </c>
      <c r="AF32">
        <v>294084112392.66034</v>
      </c>
      <c r="AG32">
        <v>330397381998.4894</v>
      </c>
      <c r="AH32">
        <v>425595310000</v>
      </c>
      <c r="AI32">
        <v>461951781999.99994</v>
      </c>
      <c r="AJ32">
        <v>602860000000</v>
      </c>
      <c r="AK32">
        <v>400599250000</v>
      </c>
      <c r="AL32">
        <v>437798577639.7516</v>
      </c>
      <c r="AM32">
        <v>558111997497.2627</v>
      </c>
      <c r="AN32">
        <v>769305386182.8485</v>
      </c>
      <c r="AO32">
        <v>850426432991.7421</v>
      </c>
      <c r="AP32">
        <v>883199625324.6753</v>
      </c>
      <c r="AQ32">
        <v>863723411632.9167</v>
      </c>
      <c r="AR32">
        <v>599388579985.6726</v>
      </c>
      <c r="AS32">
        <v>655420645476.9061</v>
      </c>
      <c r="AT32">
        <v>559372276081.9658</v>
      </c>
      <c r="AU32">
        <v>507962487700.0239</v>
      </c>
      <c r="AV32">
        <v>558319920831.9792</v>
      </c>
      <c r="AW32">
        <v>669316654017.0941</v>
      </c>
      <c r="AX32">
        <v>891630177251.068</v>
      </c>
      <c r="AY32">
        <v>1107640289615.2253</v>
      </c>
      <c r="AZ32">
        <v>1397084349956.3452</v>
      </c>
      <c r="BA32">
        <v>1695824565983.2039</v>
      </c>
      <c r="BB32">
        <v>1667019783585.0752</v>
      </c>
      <c r="BC32">
        <v>2208871646202.8193</v>
      </c>
      <c r="BD32">
        <v>2616201578192.2524</v>
      </c>
      <c r="BE32">
        <v>2465188674415.032</v>
      </c>
      <c r="BF32">
        <v>2472806456101.294</v>
      </c>
      <c r="BG32">
        <v>2455994050148.7466</v>
      </c>
      <c r="BH32">
        <v>1802214373741.3206</v>
      </c>
      <c r="BI32">
        <v>1796275437087.991</v>
      </c>
      <c r="BJ32">
        <v>2053594973992.6052</v>
      </c>
      <c r="BK32">
        <v>1868626087908.4788</v>
      </c>
    </row>
    <row r="33" spans="1:62" ht="14.25" hidden="1">
      <c r="A33" t="s">
        <v>528</v>
      </c>
      <c r="B33" t="s">
        <v>366</v>
      </c>
      <c r="C33" t="s">
        <v>391</v>
      </c>
      <c r="D33" t="s">
        <v>213</v>
      </c>
      <c r="S33">
        <v>311809337.4743547</v>
      </c>
      <c r="T33">
        <v>402178605.01955354</v>
      </c>
      <c r="U33">
        <v>435911268.5896796</v>
      </c>
      <c r="V33">
        <v>495097667.9290412</v>
      </c>
      <c r="W33">
        <v>552883707.0551385</v>
      </c>
      <c r="X33">
        <v>670362452.1453787</v>
      </c>
      <c r="Y33">
        <v>860388803.2615721</v>
      </c>
      <c r="Z33">
        <v>946949734.0028838</v>
      </c>
      <c r="AA33">
        <v>989409834.4354398</v>
      </c>
      <c r="AB33">
        <v>1050514592.5520809</v>
      </c>
      <c r="AC33">
        <v>1144931139.064287</v>
      </c>
      <c r="AD33">
        <v>1198329438.6715062</v>
      </c>
      <c r="AE33">
        <v>1315616765.2761896</v>
      </c>
      <c r="AF33">
        <v>1448714761.5969772</v>
      </c>
      <c r="AG33">
        <v>1540893949.187093</v>
      </c>
      <c r="AH33">
        <v>1703972555.063889</v>
      </c>
      <c r="AI33">
        <v>2023318251.8768957</v>
      </c>
      <c r="AJ33">
        <v>2007109829.4635313</v>
      </c>
      <c r="AK33">
        <v>1950900000</v>
      </c>
      <c r="AL33">
        <v>2046189031.9693732</v>
      </c>
      <c r="AM33">
        <v>2151295182.2204547</v>
      </c>
      <c r="AN33">
        <v>2261969870.233183</v>
      </c>
      <c r="AO33">
        <v>2411872918.0132256</v>
      </c>
      <c r="AP33">
        <v>2549296474.916721</v>
      </c>
      <c r="AQ33">
        <v>2874459304.9271617</v>
      </c>
      <c r="AR33">
        <v>3012081738.1792874</v>
      </c>
      <c r="AS33">
        <v>3121500000</v>
      </c>
      <c r="AT33">
        <v>3116650000</v>
      </c>
      <c r="AU33">
        <v>3169600000</v>
      </c>
      <c r="AV33">
        <v>3274850000</v>
      </c>
      <c r="AW33">
        <v>3514350000</v>
      </c>
      <c r="AX33">
        <v>3897300000</v>
      </c>
      <c r="AY33">
        <v>4176500000</v>
      </c>
      <c r="AZ33">
        <v>4672250000</v>
      </c>
      <c r="BA33">
        <v>4782000000</v>
      </c>
      <c r="BB33">
        <v>4479950000</v>
      </c>
      <c r="BC33">
        <v>4529900000</v>
      </c>
      <c r="BD33">
        <v>4660900000</v>
      </c>
      <c r="BE33">
        <v>4656350000</v>
      </c>
      <c r="BF33">
        <v>4612500000</v>
      </c>
      <c r="BG33">
        <v>4608350000</v>
      </c>
      <c r="BH33">
        <v>4584150000</v>
      </c>
      <c r="BI33">
        <v>4529050000</v>
      </c>
      <c r="BJ33">
        <v>4673500000</v>
      </c>
    </row>
    <row r="34" spans="1:63" ht="14.25" hidden="1">
      <c r="A34" t="s">
        <v>406</v>
      </c>
      <c r="B34" t="s">
        <v>117</v>
      </c>
      <c r="C34" t="s">
        <v>391</v>
      </c>
      <c r="D34" t="s">
        <v>213</v>
      </c>
      <c r="J34">
        <v>114040245.65529858</v>
      </c>
      <c r="K34">
        <v>132758395.40049653</v>
      </c>
      <c r="L34">
        <v>139030445.57689795</v>
      </c>
      <c r="M34">
        <v>160819286.55429244</v>
      </c>
      <c r="N34">
        <v>161211289.69031754</v>
      </c>
      <c r="O34">
        <v>179080099.30746114</v>
      </c>
      <c r="P34">
        <v>197523179.2418832</v>
      </c>
      <c r="Q34">
        <v>270818555.8235211</v>
      </c>
      <c r="R34">
        <v>433092003.57927275</v>
      </c>
      <c r="S34">
        <v>1073577085.6415936</v>
      </c>
      <c r="T34">
        <v>1168304305.6551259</v>
      </c>
      <c r="U34">
        <v>1423061356.6456208</v>
      </c>
      <c r="V34">
        <v>1732721160.9412153</v>
      </c>
      <c r="W34">
        <v>1941600703.6059806</v>
      </c>
      <c r="X34">
        <v>2803780005.518256</v>
      </c>
      <c r="Y34">
        <v>4928824957.967495</v>
      </c>
      <c r="Z34">
        <v>4366213849.576372</v>
      </c>
      <c r="AA34">
        <v>4264252336.448598</v>
      </c>
      <c r="AB34">
        <v>3844723142.4514904</v>
      </c>
      <c r="AC34">
        <v>3782523088.4627995</v>
      </c>
      <c r="AD34">
        <v>3523612563.0653152</v>
      </c>
      <c r="AE34">
        <v>2358592817.121338</v>
      </c>
      <c r="AF34">
        <v>2754463437.7967715</v>
      </c>
      <c r="AG34">
        <v>2690717551.1826677</v>
      </c>
      <c r="AH34">
        <v>2985467979.2852383</v>
      </c>
      <c r="AI34">
        <v>3520551724.137931</v>
      </c>
      <c r="AJ34">
        <v>3701667052.5584626</v>
      </c>
      <c r="AK34">
        <v>4183548189.073051</v>
      </c>
      <c r="AL34">
        <v>4105706151.751455</v>
      </c>
      <c r="AM34">
        <v>4087337959.93191</v>
      </c>
      <c r="AN34">
        <v>4734020036.686891</v>
      </c>
      <c r="AO34">
        <v>5115602836.879433</v>
      </c>
      <c r="AP34">
        <v>5197332974.137932</v>
      </c>
      <c r="AQ34">
        <v>4051147227.53346</v>
      </c>
      <c r="AR34">
        <v>4599999999.999999</v>
      </c>
      <c r="AS34">
        <v>6001153306.264503</v>
      </c>
      <c r="AT34">
        <v>5601090584.361221</v>
      </c>
      <c r="AU34">
        <v>5843329107.561711</v>
      </c>
      <c r="AV34">
        <v>6557333084.605671</v>
      </c>
      <c r="AW34">
        <v>7872333215.004142</v>
      </c>
      <c r="AX34">
        <v>9531402847.873106</v>
      </c>
      <c r="AY34">
        <v>11470703002.076908</v>
      </c>
      <c r="AZ34">
        <v>12247694247.229778</v>
      </c>
      <c r="BA34">
        <v>14393099068.585943</v>
      </c>
      <c r="BB34">
        <v>10732366286.264265</v>
      </c>
      <c r="BC34">
        <v>13707370737.073708</v>
      </c>
      <c r="BD34">
        <v>18525319977.740677</v>
      </c>
      <c r="BE34">
        <v>19048495518.56594</v>
      </c>
      <c r="BF34">
        <v>18093829923.273655</v>
      </c>
      <c r="BG34">
        <v>17098342541.436466</v>
      </c>
      <c r="BH34">
        <v>12930394937.81366</v>
      </c>
      <c r="BI34">
        <v>11400653949.17831</v>
      </c>
      <c r="BJ34">
        <v>12128088999.927584</v>
      </c>
      <c r="BK34">
        <v>13567099497.827862</v>
      </c>
    </row>
    <row r="35" spans="1:63" ht="14.25" hidden="1">
      <c r="A35" t="s">
        <v>537</v>
      </c>
      <c r="B35" t="s">
        <v>111</v>
      </c>
      <c r="C35" t="s">
        <v>391</v>
      </c>
      <c r="D35" t="s">
        <v>213</v>
      </c>
      <c r="Y35">
        <v>135653295.1653944</v>
      </c>
      <c r="Z35">
        <v>146391639.72286376</v>
      </c>
      <c r="AA35">
        <v>148934334.03805494</v>
      </c>
      <c r="AB35">
        <v>165585940.5940594</v>
      </c>
      <c r="AC35">
        <v>169264991.19718313</v>
      </c>
      <c r="AD35">
        <v>172217502.0210186</v>
      </c>
      <c r="AE35">
        <v>201375725.61459163</v>
      </c>
      <c r="AF35">
        <v>253182453.7037037</v>
      </c>
      <c r="AG35">
        <v>283855833.3333333</v>
      </c>
      <c r="AH35">
        <v>275949889.0942699</v>
      </c>
      <c r="AI35">
        <v>299787275.84237576</v>
      </c>
      <c r="AJ35">
        <v>250045839.92963943</v>
      </c>
      <c r="AK35">
        <v>250794359.56790122</v>
      </c>
      <c r="AL35">
        <v>235239570.35093474</v>
      </c>
      <c r="AM35">
        <v>270801565.18967164</v>
      </c>
      <c r="AN35">
        <v>303053462.8430466</v>
      </c>
      <c r="AO35">
        <v>316420860.852385</v>
      </c>
      <c r="AP35">
        <v>365964500.13770306</v>
      </c>
      <c r="AQ35">
        <v>376955087.2515754</v>
      </c>
      <c r="AR35">
        <v>419035810.4969809</v>
      </c>
      <c r="AS35">
        <v>439158233.199822</v>
      </c>
      <c r="AT35">
        <v>476360697.1816063</v>
      </c>
      <c r="AU35">
        <v>537050133.7173421</v>
      </c>
      <c r="AV35">
        <v>622026107.7715758</v>
      </c>
      <c r="AW35">
        <v>702682018.9761695</v>
      </c>
      <c r="AX35">
        <v>818869145.1247165</v>
      </c>
      <c r="AY35">
        <v>897731524.9299225</v>
      </c>
      <c r="AZ35">
        <v>1196091805.023157</v>
      </c>
      <c r="BA35">
        <v>1258332337.283819</v>
      </c>
      <c r="BB35">
        <v>1264758197.9659252</v>
      </c>
      <c r="BC35">
        <v>1585472534.105472</v>
      </c>
      <c r="BD35">
        <v>1820207625.8021665</v>
      </c>
      <c r="BE35">
        <v>1823692109.6165216</v>
      </c>
      <c r="BF35">
        <v>1798333725.8395367</v>
      </c>
      <c r="BG35">
        <v>1976938529.7274272</v>
      </c>
      <c r="BH35">
        <v>2059809919.8932533</v>
      </c>
      <c r="BI35">
        <v>2219675780.89539</v>
      </c>
      <c r="BJ35">
        <v>2528007911.35353</v>
      </c>
      <c r="BK35">
        <v>2534965162.780836</v>
      </c>
    </row>
    <row r="36" spans="1:63" ht="14.25" hidden="1">
      <c r="A36" t="s">
        <v>45</v>
      </c>
      <c r="B36" t="s">
        <v>371</v>
      </c>
      <c r="C36" t="s">
        <v>391</v>
      </c>
      <c r="D36" t="s">
        <v>213</v>
      </c>
      <c r="E36">
        <v>30412308.98640123</v>
      </c>
      <c r="F36">
        <v>32902336.644746043</v>
      </c>
      <c r="G36">
        <v>35643207.6265246</v>
      </c>
      <c r="H36">
        <v>38091150.566196</v>
      </c>
      <c r="I36">
        <v>41613969.05060644</v>
      </c>
      <c r="J36">
        <v>45790869.74731257</v>
      </c>
      <c r="K36">
        <v>51464435.146443516</v>
      </c>
      <c r="L36">
        <v>58646443.51464436</v>
      </c>
      <c r="M36">
        <v>66248256.624825664</v>
      </c>
      <c r="N36">
        <v>77356914.0788191</v>
      </c>
      <c r="O36">
        <v>96245114.46119486</v>
      </c>
      <c r="P36">
        <v>126957494.40715882</v>
      </c>
      <c r="Q36">
        <v>165258093.8759589</v>
      </c>
      <c r="R36">
        <v>244129088.0276617</v>
      </c>
      <c r="S36">
        <v>306033848.4179543</v>
      </c>
      <c r="T36">
        <v>355172413.7931034</v>
      </c>
      <c r="U36">
        <v>372010119.5952161</v>
      </c>
      <c r="V36">
        <v>451603325.41567695</v>
      </c>
      <c r="W36">
        <v>590376720.5988891</v>
      </c>
      <c r="X36">
        <v>819877300.6134971</v>
      </c>
      <c r="Y36">
        <v>1060923829.1302109</v>
      </c>
      <c r="Z36">
        <v>1073861599.1394765</v>
      </c>
      <c r="AA36">
        <v>1014907254.5401573</v>
      </c>
      <c r="AB36">
        <v>1172258182.1496947</v>
      </c>
      <c r="AC36">
        <v>1240796364.7566235</v>
      </c>
      <c r="AD36">
        <v>1114764007.148113</v>
      </c>
      <c r="AE36">
        <v>1392634771.9653025</v>
      </c>
      <c r="AF36">
        <v>1965274882.363452</v>
      </c>
      <c r="AG36">
        <v>2644536804.112436</v>
      </c>
      <c r="AH36">
        <v>3083800684.897514</v>
      </c>
      <c r="AI36">
        <v>3790567051.867778</v>
      </c>
      <c r="AJ36">
        <v>3942792837.3565497</v>
      </c>
      <c r="AK36">
        <v>4146513722.3301888</v>
      </c>
      <c r="AL36">
        <v>4160086253.1467957</v>
      </c>
      <c r="AM36">
        <v>4259330999.0315127</v>
      </c>
      <c r="AN36">
        <v>4730611067.022581</v>
      </c>
      <c r="AO36">
        <v>4847752842.789243</v>
      </c>
      <c r="AP36">
        <v>5020214747.452614</v>
      </c>
      <c r="AQ36">
        <v>4790458837.17078</v>
      </c>
      <c r="AR36">
        <v>5484257417.178446</v>
      </c>
      <c r="AS36">
        <v>5788329609.157553</v>
      </c>
      <c r="AT36">
        <v>5489608299.664453</v>
      </c>
      <c r="AU36">
        <v>5438857106.735358</v>
      </c>
      <c r="AV36">
        <v>7511582173.377239</v>
      </c>
      <c r="AW36">
        <v>8957467706.535404</v>
      </c>
      <c r="AX36">
        <v>9931134940.513462</v>
      </c>
      <c r="AY36">
        <v>10126940513.312546</v>
      </c>
      <c r="AZ36">
        <v>10939053365.478596</v>
      </c>
      <c r="BA36">
        <v>10945070441.928253</v>
      </c>
      <c r="BB36">
        <v>10267133177.733364</v>
      </c>
      <c r="BC36">
        <v>12786654365.873764</v>
      </c>
      <c r="BD36">
        <v>15351972229.534086</v>
      </c>
      <c r="BE36">
        <v>16067155187.037523</v>
      </c>
      <c r="BF36">
        <v>14901750764.981129</v>
      </c>
      <c r="BG36">
        <v>16250750259.021177</v>
      </c>
      <c r="BH36">
        <v>14420604205.745878</v>
      </c>
      <c r="BI36">
        <v>15646323340.549665</v>
      </c>
      <c r="BJ36">
        <v>17406565823.298607</v>
      </c>
      <c r="BK36">
        <v>18616018903.44341</v>
      </c>
    </row>
    <row r="37" spans="1:63" ht="14.25" hidden="1">
      <c r="A37" t="s">
        <v>171</v>
      </c>
      <c r="B37" t="s">
        <v>458</v>
      </c>
      <c r="C37" t="s">
        <v>391</v>
      </c>
      <c r="D37" t="s">
        <v>213</v>
      </c>
      <c r="E37">
        <v>112155598.94957118</v>
      </c>
      <c r="F37">
        <v>123134584.4676733</v>
      </c>
      <c r="G37">
        <v>124482748.9379174</v>
      </c>
      <c r="H37">
        <v>129379097.88895763</v>
      </c>
      <c r="I37">
        <v>142025069.4616761</v>
      </c>
      <c r="J37">
        <v>150574816.3007644</v>
      </c>
      <c r="K37">
        <v>157930041.87588325</v>
      </c>
      <c r="L37">
        <v>163820538.86794722</v>
      </c>
      <c r="M37">
        <v>191767436.9568844</v>
      </c>
      <c r="N37">
        <v>188039191.32360828</v>
      </c>
      <c r="O37">
        <v>189106554.52127707</v>
      </c>
      <c r="P37">
        <v>201450768.3675526</v>
      </c>
      <c r="Q37">
        <v>230317908.0386434</v>
      </c>
      <c r="R37">
        <v>271183061.35963523</v>
      </c>
      <c r="S37">
        <v>281398668.1606134</v>
      </c>
      <c r="T37">
        <v>378660016.2659364</v>
      </c>
      <c r="U37">
        <v>451152449.984411</v>
      </c>
      <c r="V37">
        <v>507298120.68314964</v>
      </c>
      <c r="W37">
        <v>610578523.761178</v>
      </c>
      <c r="X37">
        <v>700764892.7048311</v>
      </c>
      <c r="Y37">
        <v>797048028.7732465</v>
      </c>
      <c r="Z37">
        <v>694803502.7223564</v>
      </c>
      <c r="AA37">
        <v>748312283.7267575</v>
      </c>
      <c r="AB37">
        <v>658679394.9079688</v>
      </c>
      <c r="AC37">
        <v>637820620.6701945</v>
      </c>
      <c r="AD37">
        <v>864849765.0596645</v>
      </c>
      <c r="AE37">
        <v>1122265026.3827443</v>
      </c>
      <c r="AF37">
        <v>1200991825.9539769</v>
      </c>
      <c r="AG37">
        <v>1264899368.2016544</v>
      </c>
      <c r="AH37">
        <v>1233930277.0492177</v>
      </c>
      <c r="AI37">
        <v>1440711395.6706855</v>
      </c>
      <c r="AJ37">
        <v>1377375030.5292072</v>
      </c>
      <c r="AK37">
        <v>1411917558.4585545</v>
      </c>
      <c r="AL37">
        <v>1278781166.7218764</v>
      </c>
      <c r="AM37">
        <v>851174350.6494092</v>
      </c>
      <c r="AN37">
        <v>1115389731.7911868</v>
      </c>
      <c r="AO37">
        <v>1007791186.2010617</v>
      </c>
      <c r="AP37">
        <v>937741468.0296757</v>
      </c>
      <c r="AQ37">
        <v>967338348.658314</v>
      </c>
      <c r="AR37">
        <v>999477510.6866324</v>
      </c>
      <c r="AS37">
        <v>914500299.0970345</v>
      </c>
      <c r="AT37">
        <v>931833302.7528567</v>
      </c>
      <c r="AU37">
        <v>991387870.1246305</v>
      </c>
      <c r="AV37">
        <v>1139754799.1630425</v>
      </c>
      <c r="AW37">
        <v>1270080250.6526783</v>
      </c>
      <c r="AX37">
        <v>1337362392.1522458</v>
      </c>
      <c r="AY37">
        <v>1460561215.4446988</v>
      </c>
      <c r="AZ37">
        <v>1697565948.6532345</v>
      </c>
      <c r="BA37">
        <v>1985240986.1850843</v>
      </c>
      <c r="BB37">
        <v>2059094048.2601888</v>
      </c>
      <c r="BC37">
        <v>2140503193.162614</v>
      </c>
      <c r="BD37">
        <v>2434792412.5085483</v>
      </c>
      <c r="BE37">
        <v>2510270267.7291765</v>
      </c>
      <c r="BF37">
        <v>1700627479.5563111</v>
      </c>
      <c r="BG37">
        <v>1904794555.181376</v>
      </c>
      <c r="BH37">
        <v>1709221159.2029414</v>
      </c>
      <c r="BI37">
        <v>1844714794.8375757</v>
      </c>
      <c r="BJ37">
        <v>2167501639.7678313</v>
      </c>
      <c r="BK37">
        <v>2379716827.4976974</v>
      </c>
    </row>
    <row r="38" spans="1:63" ht="14.25" hidden="1">
      <c r="A38" t="s">
        <v>185</v>
      </c>
      <c r="B38" t="s">
        <v>529</v>
      </c>
      <c r="C38" t="s">
        <v>391</v>
      </c>
      <c r="D38" t="s">
        <v>213</v>
      </c>
      <c r="F38">
        <v>41555987614.79002</v>
      </c>
      <c r="G38">
        <v>42868091992.7502</v>
      </c>
      <c r="H38">
        <v>45713151050.49278</v>
      </c>
      <c r="I38">
        <v>50126643039.39971</v>
      </c>
      <c r="J38">
        <v>55342244542.88546</v>
      </c>
      <c r="K38">
        <v>62015172913.08788</v>
      </c>
      <c r="L38">
        <v>66664932950.737854</v>
      </c>
      <c r="M38">
        <v>72919560567.08023</v>
      </c>
      <c r="N38">
        <v>80349194243.72183</v>
      </c>
      <c r="O38">
        <v>87896095224.4234</v>
      </c>
      <c r="P38">
        <v>99271961477.5203</v>
      </c>
      <c r="Q38">
        <v>113082820992.0194</v>
      </c>
      <c r="R38">
        <v>131321859214.0786</v>
      </c>
      <c r="S38">
        <v>160408697648.26175</v>
      </c>
      <c r="T38">
        <v>173834029787.65237</v>
      </c>
      <c r="U38">
        <v>206575564401.6227</v>
      </c>
      <c r="V38">
        <v>211612156934.64975</v>
      </c>
      <c r="W38">
        <v>218632867449.81152</v>
      </c>
      <c r="X38">
        <v>243072102185.41916</v>
      </c>
      <c r="Y38">
        <v>273853826377.00992</v>
      </c>
      <c r="Z38">
        <v>306214863624.98956</v>
      </c>
      <c r="AA38">
        <v>313506525087.1362</v>
      </c>
      <c r="AB38">
        <v>340547711781.88904</v>
      </c>
      <c r="AC38">
        <v>355372558103.62134</v>
      </c>
      <c r="AD38">
        <v>364756499450.7507</v>
      </c>
      <c r="AE38">
        <v>377437927311.9827</v>
      </c>
      <c r="AF38">
        <v>431316742081.44794</v>
      </c>
      <c r="AG38">
        <v>507354351182.254</v>
      </c>
      <c r="AH38">
        <v>565055743243.2433</v>
      </c>
      <c r="AI38">
        <v>593929550908.4675</v>
      </c>
      <c r="AJ38">
        <v>610328183643.1876</v>
      </c>
      <c r="AK38">
        <v>592387689252.9163</v>
      </c>
      <c r="AL38">
        <v>577170761956.4375</v>
      </c>
      <c r="AM38">
        <v>578139279437.6099</v>
      </c>
      <c r="AN38">
        <v>604031623433.4014</v>
      </c>
      <c r="AO38">
        <v>628546387972.1306</v>
      </c>
      <c r="AP38">
        <v>652823920265.7808</v>
      </c>
      <c r="AQ38">
        <v>631813279406.8082</v>
      </c>
      <c r="AR38">
        <v>676084000807.7001</v>
      </c>
      <c r="AS38">
        <v>742295468318.6317</v>
      </c>
      <c r="AT38">
        <v>736379777892.562</v>
      </c>
      <c r="AU38">
        <v>757950678646.5304</v>
      </c>
      <c r="AV38">
        <v>892382413817.7146</v>
      </c>
      <c r="AW38">
        <v>1023196771714.0662</v>
      </c>
      <c r="AX38">
        <v>1169357979864.664</v>
      </c>
      <c r="AY38">
        <v>1315415197461.213</v>
      </c>
      <c r="AZ38">
        <v>1464977190205.7537</v>
      </c>
      <c r="BA38">
        <v>1549131208997.1885</v>
      </c>
      <c r="BB38">
        <v>1371153004986.4404</v>
      </c>
      <c r="BC38">
        <v>1613542812589.3896</v>
      </c>
      <c r="BD38">
        <v>1789140665202.839</v>
      </c>
      <c r="BE38">
        <v>1823966686523.6335</v>
      </c>
      <c r="BF38">
        <v>1842018420853.0952</v>
      </c>
      <c r="BG38">
        <v>1801480123070.8162</v>
      </c>
      <c r="BH38">
        <v>1552899925233.7092</v>
      </c>
      <c r="BI38">
        <v>1526705529135.3203</v>
      </c>
      <c r="BJ38">
        <v>1646867220617.4656</v>
      </c>
      <c r="BK38">
        <v>1712510030034.0522</v>
      </c>
    </row>
    <row r="39" spans="1:63" ht="14.25" hidden="1">
      <c r="A39" t="s">
        <v>413</v>
      </c>
      <c r="B39" t="s">
        <v>216</v>
      </c>
      <c r="C39" t="s">
        <v>391</v>
      </c>
      <c r="D39" t="s">
        <v>213</v>
      </c>
      <c r="AI39">
        <v>261332975035.18268</v>
      </c>
      <c r="AJ39">
        <v>242272304695.43948</v>
      </c>
      <c r="AK39">
        <v>258230849613.1498</v>
      </c>
      <c r="AL39">
        <v>271638804645.41098</v>
      </c>
      <c r="AM39">
        <v>308130899656.50726</v>
      </c>
      <c r="AN39">
        <v>392061286235.9337</v>
      </c>
      <c r="AO39">
        <v>414792036192.50793</v>
      </c>
      <c r="AP39">
        <v>408929867480.8322</v>
      </c>
      <c r="AQ39">
        <v>447704623973.23206</v>
      </c>
      <c r="AR39">
        <v>433965347090.3842</v>
      </c>
      <c r="AS39">
        <v>427646547096.4224</v>
      </c>
      <c r="AT39">
        <v>468052315115.72723</v>
      </c>
      <c r="AU39">
        <v>527313603994.9434</v>
      </c>
      <c r="AV39">
        <v>632735520593.2407</v>
      </c>
      <c r="AW39">
        <v>761578256534.1246</v>
      </c>
      <c r="AX39">
        <v>884976498662.5709</v>
      </c>
      <c r="AY39">
        <v>1000876386006.9867</v>
      </c>
      <c r="AZ39">
        <v>1264555556271.8806</v>
      </c>
      <c r="BA39">
        <v>1530305253849.2732</v>
      </c>
      <c r="BB39">
        <v>1287790847790.0896</v>
      </c>
      <c r="BC39">
        <v>1312306614706.0134</v>
      </c>
      <c r="BD39">
        <v>1445166364927.3198</v>
      </c>
      <c r="BE39">
        <v>1351020408339.3945</v>
      </c>
      <c r="BF39">
        <v>1421923544401.212</v>
      </c>
      <c r="BG39">
        <v>1464718685618.074</v>
      </c>
      <c r="BH39">
        <v>1287360865864.8508</v>
      </c>
      <c r="BI39">
        <v>1315627473799.5076</v>
      </c>
      <c r="BJ39">
        <v>1455568032701.0657</v>
      </c>
      <c r="BK39">
        <v>1631295964301.679</v>
      </c>
    </row>
    <row r="40" spans="1:63" ht="14.25" hidden="1">
      <c r="A40" t="s">
        <v>174</v>
      </c>
      <c r="B40" t="s">
        <v>610</v>
      </c>
      <c r="C40" t="s">
        <v>391</v>
      </c>
      <c r="D40" t="s">
        <v>213</v>
      </c>
      <c r="E40">
        <v>9522746719.216143</v>
      </c>
      <c r="F40">
        <v>10712712465.052166</v>
      </c>
      <c r="G40">
        <v>11879982758.561916</v>
      </c>
      <c r="H40">
        <v>13063643795.788443</v>
      </c>
      <c r="I40">
        <v>14480556571.547604</v>
      </c>
      <c r="J40">
        <v>15346741669.757538</v>
      </c>
      <c r="K40">
        <v>16480058704.853127</v>
      </c>
      <c r="L40">
        <v>17740013179.259995</v>
      </c>
      <c r="M40">
        <v>18942729779.100044</v>
      </c>
      <c r="N40">
        <v>20524886616.478863</v>
      </c>
      <c r="Y40">
        <v>119008334606.43314</v>
      </c>
      <c r="Z40">
        <v>108993981315.54832</v>
      </c>
      <c r="AA40">
        <v>111711490075.35832</v>
      </c>
      <c r="AB40">
        <v>111314328474.10796</v>
      </c>
      <c r="AC40">
        <v>106285277141.76279</v>
      </c>
      <c r="AD40">
        <v>107766112124.04868</v>
      </c>
      <c r="AE40">
        <v>154482372838.95715</v>
      </c>
      <c r="AF40">
        <v>193466104144.3133</v>
      </c>
      <c r="AG40">
        <v>209298156700.60822</v>
      </c>
      <c r="AH40">
        <v>202078703955.0095</v>
      </c>
      <c r="AI40">
        <v>258066552980.13245</v>
      </c>
      <c r="AJ40">
        <v>261113787377.96375</v>
      </c>
      <c r="AK40">
        <v>271814366804.15305</v>
      </c>
      <c r="AL40">
        <v>264353008121.27774</v>
      </c>
      <c r="AM40">
        <v>292646657673.46643</v>
      </c>
      <c r="AN40">
        <v>342617007103.59406</v>
      </c>
      <c r="AO40">
        <v>330091688349.5146</v>
      </c>
      <c r="AP40">
        <v>286519135326.94824</v>
      </c>
      <c r="AQ40">
        <v>295045152020.9684</v>
      </c>
      <c r="AR40">
        <v>289912492344.56134</v>
      </c>
      <c r="AS40">
        <v>272055499940.78635</v>
      </c>
      <c r="AT40">
        <v>278631271391.32495</v>
      </c>
      <c r="AU40">
        <v>301416810214.29486</v>
      </c>
      <c r="AV40">
        <v>352914820747.0112</v>
      </c>
      <c r="AW40">
        <v>394163688620.8283</v>
      </c>
      <c r="AX40">
        <v>408689353999.3575</v>
      </c>
      <c r="AY40">
        <v>430921192375.17944</v>
      </c>
      <c r="AZ40">
        <v>479913034321.89276</v>
      </c>
      <c r="BA40">
        <v>554363487120.3029</v>
      </c>
      <c r="BB40">
        <v>541506500413.5649</v>
      </c>
      <c r="BC40">
        <v>583782977866.4047</v>
      </c>
      <c r="BD40">
        <v>699579638638.2257</v>
      </c>
      <c r="BE40">
        <v>668043614122.87</v>
      </c>
      <c r="BF40">
        <v>688504173431.4537</v>
      </c>
      <c r="BG40">
        <v>709182559935.3014</v>
      </c>
      <c r="BH40">
        <v>679832291693.257</v>
      </c>
      <c r="BI40">
        <v>670181065629.1565</v>
      </c>
      <c r="BJ40">
        <v>678965423322.0211</v>
      </c>
      <c r="BK40">
        <v>705501304688.6986</v>
      </c>
    </row>
    <row r="41" spans="1:52" ht="14.25" hidden="1">
      <c r="A41" t="s">
        <v>367</v>
      </c>
      <c r="B41" t="s">
        <v>296</v>
      </c>
      <c r="C41" t="s">
        <v>391</v>
      </c>
      <c r="D41" t="s">
        <v>213</v>
      </c>
      <c r="AQ41">
        <v>5945677376.614773</v>
      </c>
      <c r="AR41">
        <v>6262740656.851643</v>
      </c>
      <c r="AS41">
        <v>6439703434.710243</v>
      </c>
      <c r="AT41">
        <v>6232906290.485102</v>
      </c>
      <c r="AU41">
        <v>6663669064.748201</v>
      </c>
      <c r="AV41">
        <v>7332244897.959183</v>
      </c>
      <c r="AW41">
        <v>8553643354.082753</v>
      </c>
      <c r="AX41">
        <v>8827272727.272726</v>
      </c>
      <c r="AY41">
        <v>9676172953.081877</v>
      </c>
      <c r="AZ41">
        <v>11514605842.336935</v>
      </c>
    </row>
    <row r="42" spans="1:63" ht="14.25" hidden="1">
      <c r="A42" t="s">
        <v>152</v>
      </c>
      <c r="B42" t="s">
        <v>617</v>
      </c>
      <c r="C42" t="s">
        <v>391</v>
      </c>
      <c r="D42" t="s">
        <v>213</v>
      </c>
      <c r="E42">
        <v>4109999999.9999995</v>
      </c>
      <c r="F42">
        <v>4609727272.727272</v>
      </c>
      <c r="G42">
        <v>5416272727.272728</v>
      </c>
      <c r="H42">
        <v>5668187500</v>
      </c>
      <c r="I42">
        <v>5982347826.086956</v>
      </c>
      <c r="J42">
        <v>6026593750</v>
      </c>
      <c r="K42">
        <v>7072641025.641026</v>
      </c>
      <c r="L42">
        <v>7013196078.431372</v>
      </c>
      <c r="M42">
        <v>7167086956.521738</v>
      </c>
      <c r="N42">
        <v>8377093023.2558155</v>
      </c>
      <c r="O42">
        <v>9126309734.513277</v>
      </c>
      <c r="P42">
        <v>10884114754.09836</v>
      </c>
      <c r="Q42">
        <v>11853817307.692308</v>
      </c>
      <c r="R42">
        <v>16836261173.184359</v>
      </c>
      <c r="S42">
        <v>16210404183.535763</v>
      </c>
      <c r="T42">
        <v>7622217352.342158</v>
      </c>
      <c r="U42">
        <v>10341925249.042147</v>
      </c>
      <c r="V42">
        <v>13962893421.541319</v>
      </c>
      <c r="W42">
        <v>15989933708.149084</v>
      </c>
      <c r="X42">
        <v>21803696985.234898</v>
      </c>
      <c r="Y42">
        <v>29036709871.79488</v>
      </c>
      <c r="Z42">
        <v>34509878043.589745</v>
      </c>
      <c r="AA42">
        <v>25325893205.657047</v>
      </c>
      <c r="AB42">
        <v>20355959237.21284</v>
      </c>
      <c r="AC42">
        <v>19622527479.691307</v>
      </c>
      <c r="AD42">
        <v>17702885393.509884</v>
      </c>
      <c r="AE42">
        <v>18891048818.74255</v>
      </c>
      <c r="AF42">
        <v>22255407684.69988</v>
      </c>
      <c r="AG42">
        <v>26040229793.069675</v>
      </c>
      <c r="AH42">
        <v>29885685142.91066</v>
      </c>
      <c r="AI42">
        <v>33113887817.97311</v>
      </c>
      <c r="AJ42">
        <v>37834793730.31326</v>
      </c>
      <c r="AK42">
        <v>45964327558.88355</v>
      </c>
      <c r="AL42">
        <v>49297773130.1185</v>
      </c>
      <c r="AM42">
        <v>57008425295.8256</v>
      </c>
      <c r="AN42">
        <v>73447063319.30339</v>
      </c>
      <c r="AO42">
        <v>78039572221.60236</v>
      </c>
      <c r="AP42">
        <v>84952360922.46788</v>
      </c>
      <c r="AQ42">
        <v>81577430181.40736</v>
      </c>
      <c r="AR42">
        <v>75173794497.03212</v>
      </c>
      <c r="AS42">
        <v>77860932151.8471</v>
      </c>
      <c r="AT42">
        <v>70979923960.3742</v>
      </c>
      <c r="AU42">
        <v>69736811435.10318</v>
      </c>
      <c r="AV42">
        <v>75643459839.60083</v>
      </c>
      <c r="AW42">
        <v>99210392857.6116</v>
      </c>
      <c r="AX42">
        <v>122964812046.0727</v>
      </c>
      <c r="AY42">
        <v>154788024805.80832</v>
      </c>
      <c r="AZ42">
        <v>173605968179.25516</v>
      </c>
      <c r="BA42">
        <v>179638496278.5739</v>
      </c>
      <c r="BB42">
        <v>172389498444.6205</v>
      </c>
      <c r="BC42">
        <v>218537551220.07053</v>
      </c>
      <c r="BD42">
        <v>252251992029.4417</v>
      </c>
      <c r="BE42">
        <v>267122320056.7022</v>
      </c>
      <c r="BF42">
        <v>278384332694.359</v>
      </c>
      <c r="BG42">
        <v>260541637327.86392</v>
      </c>
      <c r="BH42">
        <v>243919079437.22</v>
      </c>
      <c r="BI42">
        <v>250339876460.2279</v>
      </c>
      <c r="BJ42">
        <v>277746457909.86847</v>
      </c>
      <c r="BK42">
        <v>298231139609.44794</v>
      </c>
    </row>
    <row r="43" spans="1:63" ht="14.25" hidden="1">
      <c r="A43" t="s">
        <v>472</v>
      </c>
      <c r="B43" t="s">
        <v>172</v>
      </c>
      <c r="C43" t="s">
        <v>391</v>
      </c>
      <c r="D43" t="s">
        <v>213</v>
      </c>
      <c r="E43">
        <v>59716467625.314804</v>
      </c>
      <c r="F43">
        <v>50056868957.67324</v>
      </c>
      <c r="G43">
        <v>47209359005.605644</v>
      </c>
      <c r="H43">
        <v>50706799902.510345</v>
      </c>
      <c r="I43">
        <v>59708343488.50434</v>
      </c>
      <c r="J43">
        <v>70436266146.72191</v>
      </c>
      <c r="K43">
        <v>76720285969.61572</v>
      </c>
      <c r="L43">
        <v>72881631326.67154</v>
      </c>
      <c r="M43">
        <v>70846535055.65033</v>
      </c>
      <c r="N43">
        <v>79705906247.4612</v>
      </c>
      <c r="O43">
        <v>92602973434.07262</v>
      </c>
      <c r="P43">
        <v>99800958648.14363</v>
      </c>
      <c r="Q43">
        <v>113687586299.05127</v>
      </c>
      <c r="R43">
        <v>138544284708.95746</v>
      </c>
      <c r="S43">
        <v>144182133387.7218</v>
      </c>
      <c r="T43">
        <v>163431551779.76126</v>
      </c>
      <c r="U43">
        <v>153940455341.50613</v>
      </c>
      <c r="V43">
        <v>174938098826.56906</v>
      </c>
      <c r="W43">
        <v>149540752829.26828</v>
      </c>
      <c r="X43">
        <v>178280594413.0435</v>
      </c>
      <c r="Y43">
        <v>191149211575</v>
      </c>
      <c r="Z43">
        <v>195866382432.53967</v>
      </c>
      <c r="AA43">
        <v>205089699858.7786</v>
      </c>
      <c r="AB43">
        <v>230686747153.2567</v>
      </c>
      <c r="AC43">
        <v>259946510957.14288</v>
      </c>
      <c r="AD43">
        <v>309488028132.6531</v>
      </c>
      <c r="AE43">
        <v>300758100107.24634</v>
      </c>
      <c r="AF43">
        <v>272972974764.574</v>
      </c>
      <c r="AG43">
        <v>312353631207.819</v>
      </c>
      <c r="AH43">
        <v>347768051311.74084</v>
      </c>
      <c r="AI43">
        <v>360857912565.9656</v>
      </c>
      <c r="AJ43">
        <v>383373318083.62366</v>
      </c>
      <c r="AK43">
        <v>426915712711.146</v>
      </c>
      <c r="AL43">
        <v>444731282436.76215</v>
      </c>
      <c r="AM43">
        <v>564324670005.9174</v>
      </c>
      <c r="AN43">
        <v>734547898220.5084</v>
      </c>
      <c r="AO43">
        <v>863746717503.7887</v>
      </c>
      <c r="AP43">
        <v>961603952951.8203</v>
      </c>
      <c r="AQ43">
        <v>1029043097554.0822</v>
      </c>
      <c r="AR43">
        <v>1093997267271.0581</v>
      </c>
      <c r="AS43">
        <v>1211346869605.238</v>
      </c>
      <c r="AT43">
        <v>1339395718865.3027</v>
      </c>
      <c r="AU43">
        <v>1470550015081.5515</v>
      </c>
      <c r="AV43">
        <v>1660287965662.6802</v>
      </c>
      <c r="AW43">
        <v>1955347004963.2708</v>
      </c>
      <c r="AX43">
        <v>2285965892360.5435</v>
      </c>
      <c r="AY43">
        <v>2752131773355.156</v>
      </c>
      <c r="AZ43">
        <v>3550342425238.252</v>
      </c>
      <c r="BA43">
        <v>4594306848763.078</v>
      </c>
      <c r="BB43">
        <v>5101702432883.449</v>
      </c>
      <c r="BC43">
        <v>6087164527421.237</v>
      </c>
      <c r="BD43">
        <v>7551500425597.771</v>
      </c>
      <c r="BE43">
        <v>8532230724141.756</v>
      </c>
      <c r="BF43">
        <v>9570405758739.791</v>
      </c>
      <c r="BG43">
        <v>10438529153237.621</v>
      </c>
      <c r="BH43">
        <v>11015542352468.887</v>
      </c>
      <c r="BI43">
        <v>11137945669350.592</v>
      </c>
      <c r="BJ43">
        <v>12143491448186.068</v>
      </c>
      <c r="BK43">
        <v>13608151864637.854</v>
      </c>
    </row>
    <row r="44" spans="1:63" ht="14.25" hidden="1">
      <c r="A44" t="s">
        <v>649</v>
      </c>
      <c r="B44" t="s">
        <v>313</v>
      </c>
      <c r="C44" t="s">
        <v>391</v>
      </c>
      <c r="D44" t="s">
        <v>213</v>
      </c>
      <c r="E44">
        <v>546203561.5719889</v>
      </c>
      <c r="F44">
        <v>618245639.2213817</v>
      </c>
      <c r="G44">
        <v>645284344.6841179</v>
      </c>
      <c r="H44">
        <v>761047045.8304015</v>
      </c>
      <c r="I44">
        <v>921063266.4455211</v>
      </c>
      <c r="J44">
        <v>919771356.4260966</v>
      </c>
      <c r="K44">
        <v>1024103034.2919849</v>
      </c>
      <c r="L44">
        <v>1082922892.1520207</v>
      </c>
      <c r="M44">
        <v>1281281245.6703236</v>
      </c>
      <c r="N44">
        <v>1361360157.2699862</v>
      </c>
      <c r="O44">
        <v>1455482990.2414262</v>
      </c>
      <c r="P44">
        <v>1584128262.089328</v>
      </c>
      <c r="Q44">
        <v>1849400599.77558</v>
      </c>
      <c r="R44">
        <v>2508421234.855705</v>
      </c>
      <c r="S44">
        <v>3070151901.0638347</v>
      </c>
      <c r="T44">
        <v>3893839190.268061</v>
      </c>
      <c r="U44">
        <v>4662053707.776297</v>
      </c>
      <c r="V44">
        <v>6265067857.865343</v>
      </c>
      <c r="W44">
        <v>7900524897.864405</v>
      </c>
      <c r="X44">
        <v>9142935857.947664</v>
      </c>
      <c r="Y44">
        <v>10175615441.81265</v>
      </c>
      <c r="Z44">
        <v>8432588483.852627</v>
      </c>
      <c r="AA44">
        <v>7567109766.611292</v>
      </c>
      <c r="AB44">
        <v>6838185418.536422</v>
      </c>
      <c r="AC44">
        <v>6841638714.5454</v>
      </c>
      <c r="AD44">
        <v>6977650069.335779</v>
      </c>
      <c r="AE44">
        <v>9158302205.36237</v>
      </c>
      <c r="AF44">
        <v>10087653189.328686</v>
      </c>
      <c r="AG44">
        <v>10255170459.985992</v>
      </c>
      <c r="AH44">
        <v>9757410614.0812</v>
      </c>
      <c r="AI44">
        <v>10795850106.9547</v>
      </c>
      <c r="AJ44">
        <v>10492628915.492674</v>
      </c>
      <c r="AK44">
        <v>11152971316.074015</v>
      </c>
      <c r="AL44">
        <v>11045759468.941166</v>
      </c>
      <c r="AM44">
        <v>8313557450.252132</v>
      </c>
      <c r="AN44">
        <v>11000146839.497032</v>
      </c>
      <c r="AO44">
        <v>12139234938.78633</v>
      </c>
      <c r="AP44">
        <v>11722142706.12782</v>
      </c>
      <c r="AQ44">
        <v>12612033728.85717</v>
      </c>
      <c r="AR44">
        <v>12376639822.926493</v>
      </c>
      <c r="AS44">
        <v>10717022462.685905</v>
      </c>
      <c r="AT44">
        <v>11192560719.346388</v>
      </c>
      <c r="AU44">
        <v>12346919152.15585</v>
      </c>
      <c r="AV44">
        <v>15306602195.123104</v>
      </c>
      <c r="AW44">
        <v>16554441554.935751</v>
      </c>
      <c r="AX44">
        <v>17084927539.848766</v>
      </c>
      <c r="AY44">
        <v>17800887469.315697</v>
      </c>
      <c r="AZ44">
        <v>20343636058.73297</v>
      </c>
      <c r="BA44">
        <v>24224905503.653976</v>
      </c>
      <c r="BB44">
        <v>24277494337.40001</v>
      </c>
      <c r="BC44">
        <v>24884503950.681187</v>
      </c>
      <c r="BD44">
        <v>25381615976.078556</v>
      </c>
      <c r="BE44">
        <v>26790577891.290535</v>
      </c>
      <c r="BF44">
        <v>31264184740.6082</v>
      </c>
      <c r="BG44">
        <v>35316494573.68102</v>
      </c>
      <c r="BH44">
        <v>33131113901.480305</v>
      </c>
      <c r="BI44">
        <v>35296979104.018616</v>
      </c>
      <c r="BJ44">
        <v>38053610009.41717</v>
      </c>
      <c r="BK44">
        <v>43007045466.34059</v>
      </c>
    </row>
    <row r="45" spans="1:63" ht="14.25" hidden="1">
      <c r="A45" t="s">
        <v>694</v>
      </c>
      <c r="B45" t="s">
        <v>71</v>
      </c>
      <c r="C45" t="s">
        <v>391</v>
      </c>
      <c r="D45" t="s">
        <v>213</v>
      </c>
      <c r="E45">
        <v>618740988.0114052</v>
      </c>
      <c r="F45">
        <v>657597382.7591518</v>
      </c>
      <c r="G45">
        <v>699373701.2171382</v>
      </c>
      <c r="H45">
        <v>723624365.2881377</v>
      </c>
      <c r="I45">
        <v>782384527.813649</v>
      </c>
      <c r="J45">
        <v>814139855.7564583</v>
      </c>
      <c r="K45">
        <v>853268771.097081</v>
      </c>
      <c r="L45">
        <v>934079050.346173</v>
      </c>
      <c r="M45">
        <v>1053077155.1792488</v>
      </c>
      <c r="N45">
        <v>1152418514.8261604</v>
      </c>
      <c r="O45">
        <v>1160002260.947294</v>
      </c>
      <c r="P45">
        <v>1233991075.1162617</v>
      </c>
      <c r="Q45">
        <v>1430951331.8503418</v>
      </c>
      <c r="R45">
        <v>1758727395.18703</v>
      </c>
      <c r="S45">
        <v>2255496995.4937835</v>
      </c>
      <c r="T45">
        <v>2752771043.8860884</v>
      </c>
      <c r="U45">
        <v>3076592431.272039</v>
      </c>
      <c r="V45">
        <v>3366368664.597063</v>
      </c>
      <c r="W45">
        <v>4409920643.642204</v>
      </c>
      <c r="X45">
        <v>5811444660.657522</v>
      </c>
      <c r="Y45">
        <v>6740756568.915655</v>
      </c>
      <c r="Z45">
        <v>7636345827.343083</v>
      </c>
      <c r="AA45">
        <v>7322914570.15588</v>
      </c>
      <c r="AB45">
        <v>7381854746.9162855</v>
      </c>
      <c r="AC45">
        <v>7801858825.184155</v>
      </c>
      <c r="AD45">
        <v>8148223603.583985</v>
      </c>
      <c r="AE45">
        <v>10621158532.5193</v>
      </c>
      <c r="AF45">
        <v>12302471429.431826</v>
      </c>
      <c r="AG45">
        <v>12493286761.734114</v>
      </c>
      <c r="AH45">
        <v>11140055364.15021</v>
      </c>
      <c r="AI45">
        <v>11151578050.735556</v>
      </c>
      <c r="AJ45">
        <v>12434370004.95856</v>
      </c>
      <c r="AK45">
        <v>11396310990.219711</v>
      </c>
      <c r="AL45">
        <v>15498179313.042454</v>
      </c>
      <c r="AM45">
        <v>10600157683.841228</v>
      </c>
      <c r="AN45">
        <v>9643953174.773495</v>
      </c>
      <c r="AO45">
        <v>10513387441.619387</v>
      </c>
      <c r="AP45">
        <v>10833497457.512318</v>
      </c>
      <c r="AQ45">
        <v>10612847429.349953</v>
      </c>
      <c r="AR45">
        <v>11198378749.471907</v>
      </c>
      <c r="AS45">
        <v>10083937740.062414</v>
      </c>
      <c r="AT45">
        <v>10371327756.454811</v>
      </c>
      <c r="AU45">
        <v>11579343088.16132</v>
      </c>
      <c r="AV45">
        <v>14548845764.53247</v>
      </c>
      <c r="AW45">
        <v>17430933517.29976</v>
      </c>
      <c r="AX45">
        <v>17944084201.4901</v>
      </c>
      <c r="AY45">
        <v>19356046327.899498</v>
      </c>
      <c r="AZ45">
        <v>22365265025.66003</v>
      </c>
      <c r="BA45">
        <v>26409781215.184372</v>
      </c>
      <c r="BB45">
        <v>26017925551.842567</v>
      </c>
      <c r="BC45">
        <v>26143818509.64208</v>
      </c>
      <c r="BD45">
        <v>29337006833.082523</v>
      </c>
      <c r="BE45">
        <v>29104437355.039524</v>
      </c>
      <c r="BF45">
        <v>32348149947.37268</v>
      </c>
      <c r="BG45">
        <v>34942948737.39672</v>
      </c>
      <c r="BH45">
        <v>30916218544.44039</v>
      </c>
      <c r="BI45">
        <v>32621535418.903145</v>
      </c>
      <c r="BJ45">
        <v>34922782310.6416</v>
      </c>
      <c r="BK45">
        <v>38502059858.43894</v>
      </c>
    </row>
    <row r="46" spans="1:63" ht="14.25" hidden="1">
      <c r="A46" t="s">
        <v>464</v>
      </c>
      <c r="B46" t="s">
        <v>207</v>
      </c>
      <c r="C46" t="s">
        <v>391</v>
      </c>
      <c r="D46" t="s">
        <v>213</v>
      </c>
      <c r="E46">
        <v>3359404117.647059</v>
      </c>
      <c r="F46">
        <v>3086746857.142857</v>
      </c>
      <c r="G46">
        <v>3779841428.571429</v>
      </c>
      <c r="H46">
        <v>6213185742.574258</v>
      </c>
      <c r="I46">
        <v>2881545272.727273</v>
      </c>
      <c r="J46">
        <v>4043901818.1818185</v>
      </c>
      <c r="K46">
        <v>4532660181.818182</v>
      </c>
      <c r="L46">
        <v>3384063371.7579155</v>
      </c>
      <c r="M46">
        <v>3909780538.922156</v>
      </c>
      <c r="N46">
        <v>5032434970.05988</v>
      </c>
      <c r="O46">
        <v>4877684910.179642</v>
      </c>
      <c r="P46">
        <v>5594770359.281438</v>
      </c>
      <c r="Q46">
        <v>6173712814.371257</v>
      </c>
      <c r="R46">
        <v>7870239461.077845</v>
      </c>
      <c r="S46">
        <v>9596960179.64072</v>
      </c>
      <c r="T46">
        <v>10237343173.652695</v>
      </c>
      <c r="U46">
        <v>9648583224.992123</v>
      </c>
      <c r="V46">
        <v>12344424763.57268</v>
      </c>
      <c r="W46">
        <v>15372608002.392328</v>
      </c>
      <c r="X46">
        <v>15068422236.366274</v>
      </c>
      <c r="Y46">
        <v>14394927494.8647</v>
      </c>
      <c r="Z46">
        <v>12537821038.220222</v>
      </c>
      <c r="AA46">
        <v>13651667371.167646</v>
      </c>
      <c r="AB46">
        <v>11006712650.448143</v>
      </c>
      <c r="AC46">
        <v>7857729193.203425</v>
      </c>
      <c r="AD46">
        <v>7195042616.0071</v>
      </c>
      <c r="AE46">
        <v>8095367168.217689</v>
      </c>
      <c r="AF46">
        <v>7661625472.577051</v>
      </c>
      <c r="AG46">
        <v>8861299976.741575</v>
      </c>
      <c r="AH46">
        <v>9021862775.259783</v>
      </c>
      <c r="AI46">
        <v>9349764580.369974</v>
      </c>
      <c r="AJ46">
        <v>9625436872.510746</v>
      </c>
      <c r="AK46">
        <v>8227343907.266789</v>
      </c>
      <c r="AL46">
        <v>10706259936.742533</v>
      </c>
      <c r="AM46">
        <v>5820382248.282016</v>
      </c>
      <c r="AN46">
        <v>5643439376.104915</v>
      </c>
      <c r="AO46">
        <v>5771454939.624041</v>
      </c>
      <c r="AP46">
        <v>6090840548.187839</v>
      </c>
      <c r="AQ46">
        <v>6215591269.897467</v>
      </c>
      <c r="AR46">
        <v>4711259427.272727</v>
      </c>
      <c r="AS46">
        <v>19088046305.797096</v>
      </c>
      <c r="AT46">
        <v>7438189100.333333</v>
      </c>
      <c r="AU46">
        <v>8728038525.140335</v>
      </c>
      <c r="AV46">
        <v>8937567059.877542</v>
      </c>
      <c r="AW46">
        <v>10297483481.223013</v>
      </c>
      <c r="AX46">
        <v>11964484667.910227</v>
      </c>
      <c r="AY46">
        <v>14451902467.931498</v>
      </c>
      <c r="AZ46">
        <v>16737071816.419497</v>
      </c>
      <c r="BA46">
        <v>19788515873.97042</v>
      </c>
      <c r="BB46">
        <v>18648373312.388412</v>
      </c>
      <c r="BC46">
        <v>21565720044.45292</v>
      </c>
      <c r="BD46">
        <v>25839749198.776108</v>
      </c>
      <c r="BE46">
        <v>29306235826.376045</v>
      </c>
      <c r="BF46">
        <v>32679745297.650345</v>
      </c>
      <c r="BG46">
        <v>35909040265.9532</v>
      </c>
      <c r="BH46">
        <v>37917704900.11922</v>
      </c>
      <c r="BI46">
        <v>37134799974.473495</v>
      </c>
      <c r="BJ46">
        <v>38019265625.85604</v>
      </c>
      <c r="BK46">
        <v>47227535290.9405</v>
      </c>
    </row>
    <row r="47" spans="1:63" ht="14.25" hidden="1">
      <c r="A47" t="s">
        <v>365</v>
      </c>
      <c r="B47" t="s">
        <v>380</v>
      </c>
      <c r="C47" t="s">
        <v>391</v>
      </c>
      <c r="D47" t="s">
        <v>213</v>
      </c>
      <c r="E47">
        <v>131731862.56897533</v>
      </c>
      <c r="F47">
        <v>151675739.16060254</v>
      </c>
      <c r="G47">
        <v>166521239.86331043</v>
      </c>
      <c r="H47">
        <v>172233430.87148392</v>
      </c>
      <c r="I47">
        <v>185693724.84536326</v>
      </c>
      <c r="J47">
        <v>198318063.86084098</v>
      </c>
      <c r="K47">
        <v>220613582.36986604</v>
      </c>
      <c r="L47">
        <v>237397428.33641082</v>
      </c>
      <c r="M47">
        <v>251247458.01213938</v>
      </c>
      <c r="N47">
        <v>265040036.0591523</v>
      </c>
      <c r="O47">
        <v>274960699.8585948</v>
      </c>
      <c r="P47">
        <v>322128019.3235988</v>
      </c>
      <c r="Q47">
        <v>410669262.89800924</v>
      </c>
      <c r="R47">
        <v>541973362.4810631</v>
      </c>
      <c r="S47">
        <v>585364635.3548037</v>
      </c>
      <c r="T47">
        <v>767102679.0186899</v>
      </c>
      <c r="U47">
        <v>754549600.5480525</v>
      </c>
      <c r="V47">
        <v>765224030.6364771</v>
      </c>
      <c r="W47">
        <v>878771771.2908826</v>
      </c>
      <c r="X47">
        <v>1198749665.9505324</v>
      </c>
      <c r="Y47">
        <v>1705796849.5465925</v>
      </c>
      <c r="Z47">
        <v>1993512325.9230595</v>
      </c>
      <c r="AA47">
        <v>2160640566.539532</v>
      </c>
      <c r="AB47">
        <v>2097274289.6152704</v>
      </c>
      <c r="AC47">
        <v>2193581366.4072566</v>
      </c>
      <c r="AD47">
        <v>2160872541.418901</v>
      </c>
      <c r="AE47">
        <v>1849268214.6818063</v>
      </c>
      <c r="AF47">
        <v>2297753649.2796235</v>
      </c>
      <c r="AG47">
        <v>2212536313.334759</v>
      </c>
      <c r="AH47">
        <v>2389593021.948678</v>
      </c>
      <c r="AI47">
        <v>2798746050.582284</v>
      </c>
      <c r="AJ47">
        <v>2724853592.7338185</v>
      </c>
      <c r="AK47">
        <v>2933222714.1150575</v>
      </c>
      <c r="AL47">
        <v>1918970032.408655</v>
      </c>
      <c r="AM47">
        <v>1769365425.0405302</v>
      </c>
      <c r="AN47">
        <v>2116003977.9752877</v>
      </c>
      <c r="AO47">
        <v>2540697688.056981</v>
      </c>
      <c r="AP47">
        <v>2322718991.2645755</v>
      </c>
      <c r="AQ47">
        <v>1949481296.607621</v>
      </c>
      <c r="AR47">
        <v>2353909563.9412174</v>
      </c>
      <c r="AS47">
        <v>3219910550.3933206</v>
      </c>
      <c r="AT47">
        <v>2794259783.0809703</v>
      </c>
      <c r="AU47">
        <v>3019993738.7749176</v>
      </c>
      <c r="AV47">
        <v>3495868808.0512004</v>
      </c>
      <c r="AW47">
        <v>4648628921.369685</v>
      </c>
      <c r="AX47">
        <v>6087003176.116243</v>
      </c>
      <c r="AY47">
        <v>7731261310.933217</v>
      </c>
      <c r="AZ47">
        <v>8394688284.062239</v>
      </c>
      <c r="BA47">
        <v>11859013280.995111</v>
      </c>
      <c r="BB47">
        <v>9593537550.750626</v>
      </c>
      <c r="BC47">
        <v>12007880438.623236</v>
      </c>
      <c r="BD47">
        <v>14425607179.663893</v>
      </c>
      <c r="BE47">
        <v>13677930123.591871</v>
      </c>
      <c r="BF47">
        <v>14085851348.068981</v>
      </c>
      <c r="BG47">
        <v>14177437982.261864</v>
      </c>
      <c r="BH47">
        <v>8553154580.399509</v>
      </c>
      <c r="BI47">
        <v>9035848070.903572</v>
      </c>
      <c r="BJ47">
        <v>8701334800.219757</v>
      </c>
      <c r="BK47">
        <v>11263682694.039259</v>
      </c>
    </row>
    <row r="48" spans="1:63" ht="14.25" hidden="1">
      <c r="A48" t="s">
        <v>524</v>
      </c>
      <c r="B48" t="s">
        <v>279</v>
      </c>
      <c r="C48" t="s">
        <v>391</v>
      </c>
      <c r="D48" t="s">
        <v>213</v>
      </c>
      <c r="E48">
        <v>4031152976.6390357</v>
      </c>
      <c r="F48">
        <v>4540447761.194029</v>
      </c>
      <c r="G48">
        <v>4955543963.368689</v>
      </c>
      <c r="H48">
        <v>4836166666.666668</v>
      </c>
      <c r="I48">
        <v>5973366666.666668</v>
      </c>
      <c r="J48">
        <v>5760761904.761905</v>
      </c>
      <c r="K48">
        <v>5428518518.518518</v>
      </c>
      <c r="L48">
        <v>5825170438.487042</v>
      </c>
      <c r="M48">
        <v>5960212869.12968</v>
      </c>
      <c r="N48">
        <v>6450175213.749228</v>
      </c>
      <c r="O48">
        <v>7198360460.198872</v>
      </c>
      <c r="P48">
        <v>7820380970.53674</v>
      </c>
      <c r="Q48">
        <v>8671358732.684856</v>
      </c>
      <c r="R48">
        <v>10315760000.339388</v>
      </c>
      <c r="S48">
        <v>12370029583.641897</v>
      </c>
      <c r="T48">
        <v>13098633901.867271</v>
      </c>
      <c r="U48">
        <v>15341403660.46981</v>
      </c>
      <c r="V48">
        <v>19470960619.129715</v>
      </c>
      <c r="W48">
        <v>23263511958.050903</v>
      </c>
      <c r="X48">
        <v>27940411250.27322</v>
      </c>
      <c r="Y48">
        <v>33400735644.048115</v>
      </c>
      <c r="Z48">
        <v>36388366869.03093</v>
      </c>
      <c r="AA48">
        <v>38968039721.74803</v>
      </c>
      <c r="AB48">
        <v>38729822781.599724</v>
      </c>
      <c r="AC48">
        <v>38253120737.967125</v>
      </c>
      <c r="AD48">
        <v>34894411351.98301</v>
      </c>
      <c r="AE48">
        <v>34942489683.97124</v>
      </c>
      <c r="AF48">
        <v>36373307085.088745</v>
      </c>
      <c r="AG48">
        <v>39212550050.42228</v>
      </c>
      <c r="AH48">
        <v>39540080200.39381</v>
      </c>
      <c r="AI48">
        <v>47844090709.990845</v>
      </c>
      <c r="AJ48">
        <v>49175565911.06548</v>
      </c>
      <c r="AK48">
        <v>58418985443.317154</v>
      </c>
      <c r="AL48">
        <v>66446804802.5747</v>
      </c>
      <c r="AM48">
        <v>81703500846.03638</v>
      </c>
      <c r="AN48">
        <v>92507279383.03873</v>
      </c>
      <c r="AO48">
        <v>97160109277.80867</v>
      </c>
      <c r="AP48">
        <v>106659508271.25496</v>
      </c>
      <c r="AQ48">
        <v>98443739941.1664</v>
      </c>
      <c r="AR48">
        <v>86186158684.7685</v>
      </c>
      <c r="AS48">
        <v>99886577330.72711</v>
      </c>
      <c r="AT48">
        <v>98211749595.54419</v>
      </c>
      <c r="AU48">
        <v>97963003804.7851</v>
      </c>
      <c r="AV48">
        <v>94641378693.22302</v>
      </c>
      <c r="AW48">
        <v>117081522349.67728</v>
      </c>
      <c r="AX48">
        <v>145180960625.0201</v>
      </c>
      <c r="AY48">
        <v>161189825603.13892</v>
      </c>
      <c r="AZ48">
        <v>205706860699.3012</v>
      </c>
      <c r="BA48">
        <v>241710969502.89404</v>
      </c>
      <c r="BB48">
        <v>232494134119.68433</v>
      </c>
      <c r="BC48">
        <v>286103648654.545</v>
      </c>
      <c r="BD48">
        <v>334454039093.58575</v>
      </c>
      <c r="BE48">
        <v>370574421703.06024</v>
      </c>
      <c r="BF48">
        <v>381866608838.80023</v>
      </c>
      <c r="BG48">
        <v>381112119657.44507</v>
      </c>
      <c r="BH48">
        <v>293481748240.7788</v>
      </c>
      <c r="BI48">
        <v>282825009887.45807</v>
      </c>
      <c r="BJ48">
        <v>311789874617.09607</v>
      </c>
      <c r="BK48">
        <v>330227866233.3237</v>
      </c>
    </row>
    <row r="49" spans="1:63" ht="14.25" hidden="1">
      <c r="A49" t="s">
        <v>335</v>
      </c>
      <c r="B49" t="s">
        <v>330</v>
      </c>
      <c r="C49" t="s">
        <v>391</v>
      </c>
      <c r="D49" t="s">
        <v>213</v>
      </c>
      <c r="Y49">
        <v>212218226.42984733</v>
      </c>
      <c r="Z49">
        <v>196349967.67000663</v>
      </c>
      <c r="AA49">
        <v>184008995.6436861</v>
      </c>
      <c r="AB49">
        <v>191621958.3753649</v>
      </c>
      <c r="AC49">
        <v>184697209.99741393</v>
      </c>
      <c r="AD49">
        <v>196726077.06197223</v>
      </c>
      <c r="AE49">
        <v>279197696.8146393</v>
      </c>
      <c r="AF49">
        <v>337525870.61696845</v>
      </c>
      <c r="AG49">
        <v>356500026.69167286</v>
      </c>
      <c r="AH49">
        <v>341476764.0442675</v>
      </c>
      <c r="AI49">
        <v>429622147.7434461</v>
      </c>
      <c r="AJ49">
        <v>424108796.5629758</v>
      </c>
      <c r="AK49">
        <v>457388578.9241436</v>
      </c>
      <c r="AL49">
        <v>452881443.0841623</v>
      </c>
      <c r="AM49">
        <v>319189200.353123</v>
      </c>
      <c r="AN49">
        <v>398461789.5586861</v>
      </c>
      <c r="AO49">
        <v>396053797.63332117</v>
      </c>
      <c r="AP49">
        <v>364445589.7023647</v>
      </c>
      <c r="AQ49">
        <v>370106776.04332876</v>
      </c>
      <c r="AR49">
        <v>382454989.94531095</v>
      </c>
      <c r="AS49">
        <v>350264287.68733066</v>
      </c>
      <c r="AT49">
        <v>378180913.35576177</v>
      </c>
      <c r="AU49">
        <v>423962976.72233343</v>
      </c>
      <c r="AV49">
        <v>545658929.044587</v>
      </c>
      <c r="AW49">
        <v>632570092.2077929</v>
      </c>
      <c r="AX49">
        <v>653584808.7455729</v>
      </c>
      <c r="AY49">
        <v>697810988.0515431</v>
      </c>
      <c r="AZ49">
        <v>794621676.4876813</v>
      </c>
      <c r="BA49">
        <v>911967428.7138375</v>
      </c>
      <c r="BB49">
        <v>901711442.285944</v>
      </c>
      <c r="BC49">
        <v>907093130.3135214</v>
      </c>
      <c r="BD49">
        <v>1021746833.4257323</v>
      </c>
      <c r="BE49">
        <v>1015901205.4202778</v>
      </c>
      <c r="BF49">
        <v>1115906341.7772694</v>
      </c>
      <c r="BG49">
        <v>1148058015.4763312</v>
      </c>
      <c r="BH49">
        <v>988150249.5336883</v>
      </c>
      <c r="BI49">
        <v>1024261820.6281012</v>
      </c>
      <c r="BJ49">
        <v>1068124329.8625722</v>
      </c>
      <c r="BK49">
        <v>1203080507.998783</v>
      </c>
    </row>
    <row r="50" spans="1:63" ht="14.25" hidden="1">
      <c r="A50" t="s">
        <v>462</v>
      </c>
      <c r="B50" t="s">
        <v>533</v>
      </c>
      <c r="C50" t="s">
        <v>391</v>
      </c>
      <c r="D50" t="s">
        <v>213</v>
      </c>
      <c r="Y50">
        <v>142246875.53671572</v>
      </c>
      <c r="Z50">
        <v>139468114.59974086</v>
      </c>
      <c r="AA50">
        <v>140630758.59489855</v>
      </c>
      <c r="AB50">
        <v>138476239.36679232</v>
      </c>
      <c r="AC50">
        <v>132019065.0334186</v>
      </c>
      <c r="AD50">
        <v>137728155.21266112</v>
      </c>
      <c r="AE50">
        <v>190651207.99951088</v>
      </c>
      <c r="AF50">
        <v>235253171.8410616</v>
      </c>
      <c r="AG50">
        <v>264308140.28514937</v>
      </c>
      <c r="AH50">
        <v>267448513.10816756</v>
      </c>
      <c r="AI50">
        <v>306891107.2620385</v>
      </c>
      <c r="AJ50">
        <v>319827058.59287477</v>
      </c>
      <c r="AK50">
        <v>357160985.32741326</v>
      </c>
      <c r="AL50">
        <v>490417389.68256927</v>
      </c>
      <c r="AM50">
        <v>406580652.33053684</v>
      </c>
      <c r="AN50">
        <v>487148993.5331087</v>
      </c>
      <c r="AO50">
        <v>501979069.2746832</v>
      </c>
      <c r="AP50">
        <v>490608657.9249761</v>
      </c>
      <c r="AQ50">
        <v>521910560.5248681</v>
      </c>
      <c r="AR50">
        <v>592416703.0588781</v>
      </c>
      <c r="AS50">
        <v>539227277.6264108</v>
      </c>
      <c r="AT50">
        <v>563024383.2966262</v>
      </c>
      <c r="AU50">
        <v>620974660.2303026</v>
      </c>
      <c r="AV50">
        <v>813963830.1792167</v>
      </c>
      <c r="AW50">
        <v>924318490.7598001</v>
      </c>
      <c r="AX50">
        <v>971977088.1569139</v>
      </c>
      <c r="AY50">
        <v>1107891063.43863</v>
      </c>
      <c r="AZ50">
        <v>1513933983.2239838</v>
      </c>
      <c r="BA50">
        <v>1789333748.6799023</v>
      </c>
      <c r="BB50">
        <v>1711817181.5296857</v>
      </c>
      <c r="BC50">
        <v>1664310769.5522876</v>
      </c>
      <c r="BD50">
        <v>1864824080.692558</v>
      </c>
      <c r="BE50">
        <v>1751888561.7274745</v>
      </c>
      <c r="BF50">
        <v>1850470042.4328146</v>
      </c>
      <c r="BG50">
        <v>1859898513.2685812</v>
      </c>
      <c r="BH50">
        <v>1596800287.1640484</v>
      </c>
      <c r="BI50">
        <v>1662998677.8842535</v>
      </c>
      <c r="BJ50">
        <v>1771235958.2012525</v>
      </c>
      <c r="BK50">
        <v>1986928611.7354298</v>
      </c>
    </row>
    <row r="51" spans="1:63" ht="14.25" hidden="1">
      <c r="A51" t="s">
        <v>320</v>
      </c>
      <c r="B51" t="s">
        <v>12</v>
      </c>
      <c r="C51" t="s">
        <v>391</v>
      </c>
      <c r="D51" t="s">
        <v>213</v>
      </c>
      <c r="E51">
        <v>507513829.99485475</v>
      </c>
      <c r="F51">
        <v>490325181.6142747</v>
      </c>
      <c r="G51">
        <v>479180824.348506</v>
      </c>
      <c r="H51">
        <v>511902136.80997276</v>
      </c>
      <c r="I51">
        <v>542578367.2425978</v>
      </c>
      <c r="J51">
        <v>592981162.264151</v>
      </c>
      <c r="K51">
        <v>647305630.1886792</v>
      </c>
      <c r="L51">
        <v>699456618.8679246</v>
      </c>
      <c r="M51">
        <v>773841494.3396226</v>
      </c>
      <c r="N51">
        <v>853630203.7735851</v>
      </c>
      <c r="O51">
        <v>984830158.490566</v>
      </c>
      <c r="P51">
        <v>1077152902.2910442</v>
      </c>
      <c r="Q51">
        <v>1238251695.553881</v>
      </c>
      <c r="R51">
        <v>1528916185.2319918</v>
      </c>
      <c r="S51">
        <v>1666544754.0983608</v>
      </c>
      <c r="T51">
        <v>1960863465.5775962</v>
      </c>
      <c r="U51">
        <v>2412555425.9043174</v>
      </c>
      <c r="V51">
        <v>3072427012.835472</v>
      </c>
      <c r="W51">
        <v>3523208809.8016334</v>
      </c>
      <c r="X51">
        <v>4035519323.2205367</v>
      </c>
      <c r="Y51">
        <v>4831447001.166861</v>
      </c>
      <c r="Z51">
        <v>2623807074.2947984</v>
      </c>
      <c r="AA51">
        <v>2606621255.0158124</v>
      </c>
      <c r="AB51">
        <v>3146770103.81027</v>
      </c>
      <c r="AC51">
        <v>3660476458.8717947</v>
      </c>
      <c r="AD51">
        <v>3919203960.3960395</v>
      </c>
      <c r="AE51">
        <v>4418983870.967742</v>
      </c>
      <c r="AF51">
        <v>4532952047.156284</v>
      </c>
      <c r="AG51">
        <v>4614629898.403483</v>
      </c>
      <c r="AH51">
        <v>5251025767.476267</v>
      </c>
      <c r="AI51">
        <v>5711687786.759886</v>
      </c>
      <c r="AJ51">
        <v>7168999670.286123</v>
      </c>
      <c r="AK51">
        <v>8528593420.843263</v>
      </c>
      <c r="AL51">
        <v>9537297723.432653</v>
      </c>
      <c r="AM51">
        <v>10432619325.616695</v>
      </c>
      <c r="AN51">
        <v>11513472785.720703</v>
      </c>
      <c r="AO51">
        <v>11618286652.043617</v>
      </c>
      <c r="AP51">
        <v>12552071488.010147</v>
      </c>
      <c r="AQ51">
        <v>13617405297.062365</v>
      </c>
      <c r="AR51">
        <v>14195623342.764143</v>
      </c>
      <c r="AS51">
        <v>14949514493.422598</v>
      </c>
      <c r="AT51">
        <v>15913363440.505943</v>
      </c>
      <c r="AU51">
        <v>16504795592.927216</v>
      </c>
      <c r="AV51">
        <v>17196009811.16352</v>
      </c>
      <c r="AW51">
        <v>18528955524.519855</v>
      </c>
      <c r="AX51">
        <v>19948261084.342472</v>
      </c>
      <c r="AY51">
        <v>22602721765.363716</v>
      </c>
      <c r="AZ51">
        <v>26743972911.91205</v>
      </c>
      <c r="BA51">
        <v>30612927861.220284</v>
      </c>
      <c r="BB51">
        <v>30562363429.762646</v>
      </c>
      <c r="BC51">
        <v>37268616183.97111</v>
      </c>
      <c r="BD51">
        <v>42262694503.96436</v>
      </c>
      <c r="BE51">
        <v>46473131798.89157</v>
      </c>
      <c r="BF51">
        <v>49745084869.714806</v>
      </c>
      <c r="BG51">
        <v>50577769785.07605</v>
      </c>
      <c r="BH51">
        <v>54775997555.61824</v>
      </c>
      <c r="BI51">
        <v>57157995872.68431</v>
      </c>
      <c r="BJ51">
        <v>58174550211.55035</v>
      </c>
      <c r="BK51">
        <v>60126014828.595085</v>
      </c>
    </row>
    <row r="52" spans="1:63" ht="14.25" hidden="1">
      <c r="A52" t="s">
        <v>321</v>
      </c>
      <c r="B52" t="s">
        <v>274</v>
      </c>
      <c r="C52" t="s">
        <v>391</v>
      </c>
      <c r="D52" t="s">
        <v>213</v>
      </c>
      <c r="E52">
        <v>1875461582.9997425</v>
      </c>
      <c r="F52">
        <v>2033050128.8256495</v>
      </c>
      <c r="G52">
        <v>2148346211.71623</v>
      </c>
      <c r="H52">
        <v>2284412676.1523137</v>
      </c>
      <c r="I52">
        <v>2463899990.6457963</v>
      </c>
      <c r="J52">
        <v>2654090230.1544976</v>
      </c>
      <c r="K52">
        <v>2881205478.851308</v>
      </c>
      <c r="L52">
        <v>3094521955.0265493</v>
      </c>
      <c r="M52">
        <v>3075645924.664554</v>
      </c>
      <c r="N52">
        <v>3351050371.652437</v>
      </c>
      <c r="O52">
        <v>3685736912.854323</v>
      </c>
      <c r="P52">
        <v>4007255700.7633443</v>
      </c>
      <c r="Q52">
        <v>4627346329.0715065</v>
      </c>
      <c r="R52">
        <v>5063206957.156442</v>
      </c>
      <c r="S52">
        <v>6578611839.86688</v>
      </c>
      <c r="T52">
        <v>7686904359.765249</v>
      </c>
      <c r="U52">
        <v>7911686087.308138</v>
      </c>
      <c r="V52">
        <v>9186752659.473629</v>
      </c>
      <c r="W52">
        <v>9422384791.38539</v>
      </c>
      <c r="X52">
        <v>10829108031.998808</v>
      </c>
      <c r="Y52">
        <v>13327466848.189142</v>
      </c>
      <c r="Z52">
        <v>14706160271.507715</v>
      </c>
      <c r="AA52">
        <v>16353128287.994131</v>
      </c>
      <c r="AB52">
        <v>16561217539.198841</v>
      </c>
      <c r="AC52">
        <v>15758758858.616741</v>
      </c>
      <c r="AD52">
        <v>15573557385.304943</v>
      </c>
      <c r="AE52">
        <v>14173309552.289503</v>
      </c>
      <c r="AF52">
        <v>15226424286.98577</v>
      </c>
      <c r="AG52">
        <v>16142747240.128683</v>
      </c>
      <c r="AH52">
        <v>16519529759.693644</v>
      </c>
      <c r="AI52">
        <v>17961665075.069183</v>
      </c>
      <c r="AJ52">
        <v>17765164410.2202</v>
      </c>
      <c r="AK52">
        <v>17493258386.86978</v>
      </c>
      <c r="AL52">
        <v>18908613302.96454</v>
      </c>
      <c r="AM52">
        <v>19905802821.30957</v>
      </c>
      <c r="AN52">
        <v>21998219160.541206</v>
      </c>
      <c r="AO52">
        <v>24020648568.13654</v>
      </c>
      <c r="AP52">
        <v>28143635552.350937</v>
      </c>
      <c r="AQ52">
        <v>30069769928.899208</v>
      </c>
      <c r="AR52">
        <v>31872310295.29784</v>
      </c>
      <c r="AS52">
        <v>34177854579.967922</v>
      </c>
      <c r="AT52">
        <v>35220883627.659424</v>
      </c>
      <c r="AU52">
        <v>36957890214.39746</v>
      </c>
      <c r="AV52">
        <v>39498913015.29752</v>
      </c>
      <c r="AW52">
        <v>43222083524.80255</v>
      </c>
      <c r="AX52">
        <v>48878881379.08784</v>
      </c>
      <c r="AY52">
        <v>54566092909.58232</v>
      </c>
      <c r="AZ52">
        <v>60906457770.51688</v>
      </c>
      <c r="BA52">
        <v>69106766832.55705</v>
      </c>
      <c r="BB52">
        <v>58178987893.221596</v>
      </c>
      <c r="BC52">
        <v>63286770718.63362</v>
      </c>
      <c r="BD52">
        <v>68423468920.3575</v>
      </c>
      <c r="BE52">
        <v>70778783660.61026</v>
      </c>
      <c r="BF52">
        <v>71874614598.38014</v>
      </c>
      <c r="BG52">
        <v>72804605847.511</v>
      </c>
      <c r="BH52">
        <v>71620269050.3783</v>
      </c>
      <c r="BI52">
        <v>67183921136.48256</v>
      </c>
      <c r="BJ52">
        <v>69074812658.1643</v>
      </c>
      <c r="BK52">
        <v>72930271172.96416</v>
      </c>
    </row>
    <row r="53" spans="1:62" ht="14.25" hidden="1">
      <c r="A53" t="s">
        <v>92</v>
      </c>
      <c r="B53" t="s">
        <v>234</v>
      </c>
      <c r="C53" t="s">
        <v>391</v>
      </c>
      <c r="D53" t="s">
        <v>213</v>
      </c>
      <c r="O53">
        <v>5693005200</v>
      </c>
      <c r="P53">
        <v>6914658400</v>
      </c>
      <c r="Q53">
        <v>8135150891.920252</v>
      </c>
      <c r="R53">
        <v>9987709650.18094</v>
      </c>
      <c r="S53">
        <v>11405957317.073172</v>
      </c>
      <c r="T53">
        <v>13027415243.90244</v>
      </c>
      <c r="U53">
        <v>13789579902.557858</v>
      </c>
      <c r="V53">
        <v>14206158674.698795</v>
      </c>
      <c r="W53">
        <v>17844705324.675323</v>
      </c>
      <c r="X53">
        <v>19584443287.671234</v>
      </c>
      <c r="Y53">
        <v>19912889861.11111</v>
      </c>
      <c r="Z53">
        <v>20150254096.385544</v>
      </c>
      <c r="AA53">
        <v>20953510235.294117</v>
      </c>
      <c r="AB53">
        <v>22204940512.223515</v>
      </c>
      <c r="AC53">
        <v>24039383608.42345</v>
      </c>
      <c r="AD53">
        <v>22920490774.101974</v>
      </c>
      <c r="AE53">
        <v>24226574634.029278</v>
      </c>
      <c r="AF53">
        <v>25213935012.0819</v>
      </c>
      <c r="AG53">
        <v>27458999472.295513</v>
      </c>
      <c r="AH53">
        <v>27023468665.89773</v>
      </c>
      <c r="AI53">
        <v>28645436569.148937</v>
      </c>
      <c r="AJ53">
        <v>24316556025.658524</v>
      </c>
      <c r="AK53">
        <v>22085858243.243244</v>
      </c>
      <c r="AL53">
        <v>22367254864.864864</v>
      </c>
      <c r="AM53">
        <v>28448326756.756756</v>
      </c>
      <c r="AN53">
        <v>30429803651.2192</v>
      </c>
      <c r="AO53">
        <v>25017368696.8455</v>
      </c>
      <c r="AP53">
        <v>25365908058.7205</v>
      </c>
      <c r="AQ53">
        <v>25736331247.1786</v>
      </c>
      <c r="AR53">
        <v>28364615241.6894</v>
      </c>
      <c r="AS53">
        <v>30565400000</v>
      </c>
      <c r="AT53">
        <v>31682400000</v>
      </c>
      <c r="AU53">
        <v>33590500000</v>
      </c>
      <c r="AV53">
        <v>35901200000</v>
      </c>
      <c r="AW53">
        <v>38203000000</v>
      </c>
      <c r="AX53">
        <v>42643836074.8</v>
      </c>
      <c r="AY53">
        <v>52742800000</v>
      </c>
      <c r="AZ53">
        <v>58603900000</v>
      </c>
      <c r="BA53">
        <v>60806300000</v>
      </c>
      <c r="BB53">
        <v>62080000000</v>
      </c>
      <c r="BC53">
        <v>64328000000</v>
      </c>
      <c r="BD53">
        <v>68990000000</v>
      </c>
      <c r="BE53">
        <v>73141000000</v>
      </c>
      <c r="BF53">
        <v>77148000000</v>
      </c>
      <c r="BG53">
        <v>80656000000</v>
      </c>
      <c r="BH53">
        <v>87133000000</v>
      </c>
      <c r="BI53">
        <v>91370000000</v>
      </c>
      <c r="BJ53">
        <v>96851000000</v>
      </c>
    </row>
    <row r="54" spans="1:62" ht="14.25" hidden="1">
      <c r="A54" t="s">
        <v>348</v>
      </c>
      <c r="B54" t="s">
        <v>93</v>
      </c>
      <c r="C54" t="s">
        <v>391</v>
      </c>
      <c r="D54" t="s">
        <v>213</v>
      </c>
      <c r="BD54">
        <v>3038699608.9385467</v>
      </c>
      <c r="BE54">
        <v>3131096089.385475</v>
      </c>
      <c r="BF54">
        <v>3147616201.117318</v>
      </c>
      <c r="BG54">
        <v>3158406033.519553</v>
      </c>
      <c r="BH54">
        <v>3151910782.122905</v>
      </c>
      <c r="BI54">
        <v>3122287932.960894</v>
      </c>
      <c r="BJ54">
        <v>3116610111.7318435</v>
      </c>
    </row>
    <row r="55" spans="1:62" ht="14.25" hidden="1">
      <c r="A55" t="s">
        <v>449</v>
      </c>
      <c r="B55" t="s">
        <v>613</v>
      </c>
      <c r="C55" t="s">
        <v>391</v>
      </c>
      <c r="D55" t="s">
        <v>213</v>
      </c>
      <c r="AX55">
        <v>2315972638.905556</v>
      </c>
      <c r="AY55">
        <v>4227798075.0312734</v>
      </c>
      <c r="BJ55">
        <v>3570575151.267234</v>
      </c>
    </row>
    <row r="56" spans="1:63" ht="14.25" hidden="1">
      <c r="A56" t="s">
        <v>417</v>
      </c>
      <c r="B56" t="s">
        <v>235</v>
      </c>
      <c r="C56" t="s">
        <v>391</v>
      </c>
      <c r="D56" t="s">
        <v>213</v>
      </c>
      <c r="T56">
        <v>489914760.6828071</v>
      </c>
      <c r="U56">
        <v>576090073.7150359</v>
      </c>
      <c r="V56">
        <v>734887973.9758058</v>
      </c>
      <c r="W56">
        <v>964026512.197839</v>
      </c>
      <c r="X56">
        <v>1288715209.5808382</v>
      </c>
      <c r="Y56">
        <v>2154311276.9485903</v>
      </c>
      <c r="Z56">
        <v>2087496373.7796376</v>
      </c>
      <c r="AA56">
        <v>2159242416.76942</v>
      </c>
      <c r="AB56">
        <v>2160364071.1902113</v>
      </c>
      <c r="AC56">
        <v>2278248953.1405787</v>
      </c>
      <c r="AD56">
        <v>2430411900.1919384</v>
      </c>
      <c r="AE56">
        <v>3090734463.276837</v>
      </c>
      <c r="AF56">
        <v>3704813885.5054812</v>
      </c>
      <c r="AG56">
        <v>4278792597.2396483</v>
      </c>
      <c r="AH56">
        <v>4563482603.550296</v>
      </c>
      <c r="AI56">
        <v>5591130217.669654</v>
      </c>
      <c r="AJ56">
        <v>5770197348.484848</v>
      </c>
      <c r="AK56">
        <v>6912150456.323337</v>
      </c>
      <c r="AL56">
        <v>6590291048.292109</v>
      </c>
      <c r="AM56">
        <v>7425703928.571429</v>
      </c>
      <c r="AN56">
        <v>9933143596.377748</v>
      </c>
      <c r="AO56">
        <v>10011919698.870766</v>
      </c>
      <c r="AP56">
        <v>9547822120.866592</v>
      </c>
      <c r="AQ56">
        <v>10248619909.502262</v>
      </c>
      <c r="AR56">
        <v>10497907227.615965</v>
      </c>
      <c r="AS56">
        <v>9985843543.82658</v>
      </c>
      <c r="AT56">
        <v>10397896174.863388</v>
      </c>
      <c r="AU56">
        <v>11420230769.230768</v>
      </c>
      <c r="AV56">
        <v>14547327293.318233</v>
      </c>
      <c r="AW56">
        <v>17320550000</v>
      </c>
      <c r="AX56">
        <v>18433416241.760975</v>
      </c>
      <c r="AY56">
        <v>20072788859.616108</v>
      </c>
      <c r="AZ56">
        <v>23968765398.302765</v>
      </c>
      <c r="BA56">
        <v>27839724622.82115</v>
      </c>
      <c r="BB56">
        <v>25942664629.06363</v>
      </c>
      <c r="BC56">
        <v>25562264900.662247</v>
      </c>
      <c r="BD56">
        <v>27426994717.820404</v>
      </c>
      <c r="BE56">
        <v>25041397918.54041</v>
      </c>
      <c r="BF56">
        <v>24084559214.02018</v>
      </c>
      <c r="BG56">
        <v>23364707443.27982</v>
      </c>
      <c r="BH56">
        <v>19680625485.194633</v>
      </c>
      <c r="BI56">
        <v>20453761061.946903</v>
      </c>
      <c r="BJ56">
        <v>22141864998.87311</v>
      </c>
      <c r="BK56">
        <v>24469841831.916904</v>
      </c>
    </row>
    <row r="57" spans="1:63" ht="14.25" hidden="1">
      <c r="A57" t="s">
        <v>162</v>
      </c>
      <c r="B57" t="s">
        <v>629</v>
      </c>
      <c r="C57" t="s">
        <v>391</v>
      </c>
      <c r="D57" t="s">
        <v>213</v>
      </c>
      <c r="AI57">
        <v>40477403219.51763</v>
      </c>
      <c r="AJ57">
        <v>29675502269.5661</v>
      </c>
      <c r="AK57">
        <v>34590052812.16837</v>
      </c>
      <c r="AL57">
        <v>40614350197.235275</v>
      </c>
      <c r="AM57">
        <v>47554674590.93278</v>
      </c>
      <c r="AN57">
        <v>59775697061.03994</v>
      </c>
      <c r="AO57">
        <v>66985765439.19367</v>
      </c>
      <c r="AP57">
        <v>61792161168.001114</v>
      </c>
      <c r="AQ57">
        <v>66490372105.126205</v>
      </c>
      <c r="AR57">
        <v>64867483193.131454</v>
      </c>
      <c r="AS57">
        <v>61649492816.52006</v>
      </c>
      <c r="AT57">
        <v>67523642262.400856</v>
      </c>
      <c r="AU57">
        <v>81910771993.91545</v>
      </c>
      <c r="AV57">
        <v>99627140274.38052</v>
      </c>
      <c r="AW57">
        <v>119162172468.26823</v>
      </c>
      <c r="AX57">
        <v>136280689891.22359</v>
      </c>
      <c r="AY57">
        <v>155463807112.88922</v>
      </c>
      <c r="AZ57">
        <v>189227050759.59534</v>
      </c>
      <c r="BA57">
        <v>235718586901.12878</v>
      </c>
      <c r="BB57">
        <v>206179982164.40225</v>
      </c>
      <c r="BC57">
        <v>207477857918.91928</v>
      </c>
      <c r="BD57">
        <v>227948349666.35385</v>
      </c>
      <c r="BE57">
        <v>207376427020.8147</v>
      </c>
      <c r="BF57">
        <v>209402444996.10422</v>
      </c>
      <c r="BG57">
        <v>207818330723.83475</v>
      </c>
      <c r="BH57">
        <v>186829940545.75946</v>
      </c>
      <c r="BI57">
        <v>195090272402.72888</v>
      </c>
      <c r="BJ57">
        <v>215913545038.4295</v>
      </c>
      <c r="BK57">
        <v>245225882903.37018</v>
      </c>
    </row>
    <row r="58" spans="1:63" ht="14.25" hidden="1">
      <c r="A58" t="s">
        <v>451</v>
      </c>
      <c r="B58" t="s">
        <v>454</v>
      </c>
      <c r="C58" t="s">
        <v>391</v>
      </c>
      <c r="D58" t="s">
        <v>213</v>
      </c>
      <c r="O58">
        <v>215021806498.15637</v>
      </c>
      <c r="P58">
        <v>249039217364.63504</v>
      </c>
      <c r="Q58">
        <v>298667219346.13257</v>
      </c>
      <c r="R58">
        <v>396866742553.97</v>
      </c>
      <c r="S58">
        <v>443618642959.7158</v>
      </c>
      <c r="T58">
        <v>488780155338.26215</v>
      </c>
      <c r="U58">
        <v>517787921003.57306</v>
      </c>
      <c r="V58">
        <v>598226205424.0714</v>
      </c>
      <c r="W58">
        <v>737668356280.4285</v>
      </c>
      <c r="X58">
        <v>878010536975.7762</v>
      </c>
      <c r="Y58">
        <v>946695355820.9597</v>
      </c>
      <c r="Z58">
        <v>797443405711.8131</v>
      </c>
      <c r="AA58">
        <v>773638200773.7568</v>
      </c>
      <c r="AB58">
        <v>767768378016.0857</v>
      </c>
      <c r="AC58">
        <v>722367608343.0692</v>
      </c>
      <c r="AD58">
        <v>729763282952.4315</v>
      </c>
      <c r="AE58">
        <v>1042300769791.9481</v>
      </c>
      <c r="AF58">
        <v>1293264353318.8247</v>
      </c>
      <c r="AG58">
        <v>1395931548502.0603</v>
      </c>
      <c r="AH58">
        <v>1393674332154.3743</v>
      </c>
      <c r="AI58">
        <v>1764967948916.5962</v>
      </c>
      <c r="AJ58">
        <v>1861873895109.0159</v>
      </c>
      <c r="AK58">
        <v>2123130870381.9663</v>
      </c>
      <c r="AL58">
        <v>2068555542410.9783</v>
      </c>
      <c r="AM58">
        <v>2205966011811.498</v>
      </c>
      <c r="AN58">
        <v>2591620035485.192</v>
      </c>
      <c r="AO58">
        <v>2503665193657.3955</v>
      </c>
      <c r="AP58">
        <v>2218689375140.988</v>
      </c>
      <c r="AQ58">
        <v>2243225519617.6504</v>
      </c>
      <c r="AR58">
        <v>2199957383336.885</v>
      </c>
      <c r="AS58">
        <v>1949953934033.5361</v>
      </c>
      <c r="AT58">
        <v>1950648769574.944</v>
      </c>
      <c r="AU58">
        <v>2079136081309.9944</v>
      </c>
      <c r="AV58">
        <v>2505733634311.512</v>
      </c>
      <c r="AW58">
        <v>2819245095604.6685</v>
      </c>
      <c r="AX58">
        <v>2861410272354.1846</v>
      </c>
      <c r="AY58">
        <v>3002446368084.3057</v>
      </c>
      <c r="AZ58">
        <v>3439953462907.199</v>
      </c>
      <c r="BA58">
        <v>3752365607148.0884</v>
      </c>
      <c r="BB58">
        <v>3418005001389.275</v>
      </c>
      <c r="BC58">
        <v>3417094562648.9463</v>
      </c>
      <c r="BD58">
        <v>3757698281117.5537</v>
      </c>
      <c r="BE58">
        <v>3543983909148.007</v>
      </c>
      <c r="BF58">
        <v>3752513503278.4097</v>
      </c>
      <c r="BG58">
        <v>3898726503841.3477</v>
      </c>
      <c r="BH58">
        <v>3381389338658.821</v>
      </c>
      <c r="BI58">
        <v>3495162856297.2207</v>
      </c>
      <c r="BJ58">
        <v>3693204332229.784</v>
      </c>
      <c r="BK58">
        <v>3996759291057.8105</v>
      </c>
    </row>
    <row r="59" spans="1:63" ht="14.25" hidden="1">
      <c r="A59" t="s">
        <v>22</v>
      </c>
      <c r="B59" t="s">
        <v>225</v>
      </c>
      <c r="C59" t="s">
        <v>391</v>
      </c>
      <c r="D59" t="s">
        <v>213</v>
      </c>
      <c r="AD59">
        <v>340989527.9679948</v>
      </c>
      <c r="AF59">
        <v>373371738.2864152</v>
      </c>
      <c r="AG59">
        <v>395794538.6307752</v>
      </c>
      <c r="AH59">
        <v>409220087.1028184</v>
      </c>
      <c r="AI59">
        <v>452328087.28287596</v>
      </c>
      <c r="AJ59">
        <v>462421998.52577925</v>
      </c>
      <c r="AK59">
        <v>478058304.8711182</v>
      </c>
      <c r="AL59">
        <v>466048469.2298603</v>
      </c>
      <c r="AM59">
        <v>491689220.7448754</v>
      </c>
      <c r="AN59">
        <v>497723960.58991337</v>
      </c>
      <c r="AO59">
        <v>494004647.7343702</v>
      </c>
      <c r="AP59">
        <v>502675542.0012266</v>
      </c>
      <c r="AQ59">
        <v>514267869.3007578</v>
      </c>
      <c r="AR59">
        <v>536080148.09729856</v>
      </c>
      <c r="AS59">
        <v>551230861.8565055</v>
      </c>
      <c r="AT59">
        <v>572417440.8201619</v>
      </c>
      <c r="AU59">
        <v>591122039.6013976</v>
      </c>
      <c r="AV59">
        <v>622044665.5150489</v>
      </c>
      <c r="AW59">
        <v>666072101.7775052</v>
      </c>
      <c r="AX59">
        <v>708633194.7265658</v>
      </c>
      <c r="AY59">
        <v>768873684.032838</v>
      </c>
      <c r="AZ59">
        <v>847918929.1079838</v>
      </c>
      <c r="BA59">
        <v>999105339.2677286</v>
      </c>
      <c r="BB59">
        <v>1049110684.724934</v>
      </c>
      <c r="BC59">
        <v>1128611700.361803</v>
      </c>
      <c r="BD59">
        <v>1239144501.7752545</v>
      </c>
      <c r="BE59">
        <v>1353632941.520698</v>
      </c>
      <c r="BF59">
        <v>1324733711.8292155</v>
      </c>
      <c r="BG59">
        <v>1455035088.745943</v>
      </c>
      <c r="BH59">
        <v>1633741922.6873736</v>
      </c>
      <c r="BI59">
        <v>1764268468.9399052</v>
      </c>
      <c r="BJ59">
        <v>1844674434.5037134</v>
      </c>
      <c r="BK59">
        <v>1965982321.6295297</v>
      </c>
    </row>
    <row r="60" spans="1:63" ht="14.25" hidden="1">
      <c r="A60" t="s">
        <v>651</v>
      </c>
      <c r="B60" t="s">
        <v>242</v>
      </c>
      <c r="C60" t="s">
        <v>391</v>
      </c>
      <c r="D60" t="s">
        <v>213</v>
      </c>
      <c r="V60">
        <v>45872947.40740741</v>
      </c>
      <c r="W60">
        <v>57130215.55555555</v>
      </c>
      <c r="X60">
        <v>55017758.88888889</v>
      </c>
      <c r="Y60">
        <v>72804653.33333333</v>
      </c>
      <c r="Z60">
        <v>82107391.1111111</v>
      </c>
      <c r="AA60">
        <v>89527576.66666666</v>
      </c>
      <c r="AB60">
        <v>98665191.48148145</v>
      </c>
      <c r="AC60">
        <v>109157070.74074073</v>
      </c>
      <c r="AD60">
        <v>119491932.96296296</v>
      </c>
      <c r="AE60">
        <v>135161958.5185185</v>
      </c>
      <c r="AF60">
        <v>151868754.44444445</v>
      </c>
      <c r="AG60">
        <v>171106184.07407403</v>
      </c>
      <c r="AH60">
        <v>185137242.96296296</v>
      </c>
      <c r="AI60">
        <v>201428730</v>
      </c>
      <c r="AJ60">
        <v>219763222.22222215</v>
      </c>
      <c r="AK60">
        <v>234058259.25925928</v>
      </c>
      <c r="AL60">
        <v>245527592.59259254</v>
      </c>
      <c r="AM60">
        <v>264375666.66666666</v>
      </c>
      <c r="AN60">
        <v>274522148.1481481</v>
      </c>
      <c r="AO60">
        <v>292286000</v>
      </c>
      <c r="AP60">
        <v>302989185.18518513</v>
      </c>
      <c r="AQ60">
        <v>322409851.8518518</v>
      </c>
      <c r="AR60">
        <v>331758999.99999994</v>
      </c>
      <c r="AS60">
        <v>333468888.88888884</v>
      </c>
      <c r="AT60">
        <v>340205074.0740741</v>
      </c>
      <c r="AU60">
        <v>333195185.18518513</v>
      </c>
      <c r="AV60">
        <v>343310666.6666666</v>
      </c>
      <c r="AW60">
        <v>367199111.1111111</v>
      </c>
      <c r="AX60">
        <v>364255074.07407403</v>
      </c>
      <c r="AY60">
        <v>390250148.1481482</v>
      </c>
      <c r="AZ60">
        <v>421375851.8518518</v>
      </c>
      <c r="BA60">
        <v>458190185.18518513</v>
      </c>
      <c r="BB60">
        <v>489074333.3333333</v>
      </c>
      <c r="BC60">
        <v>493824413.3333332</v>
      </c>
      <c r="BD60">
        <v>501025303.3333333</v>
      </c>
      <c r="BE60">
        <v>485997988.148148</v>
      </c>
      <c r="BF60">
        <v>501979134.4444444</v>
      </c>
      <c r="BG60">
        <v>523540777.7777777</v>
      </c>
      <c r="BH60">
        <v>540830670</v>
      </c>
      <c r="BI60">
        <v>575468234.4444445</v>
      </c>
      <c r="BJ60">
        <v>496726248.5185185</v>
      </c>
      <c r="BK60">
        <v>503646211.111111</v>
      </c>
    </row>
    <row r="61" spans="1:63" ht="14.25" hidden="1">
      <c r="A61" t="s">
        <v>287</v>
      </c>
      <c r="B61" t="s">
        <v>496</v>
      </c>
      <c r="C61" t="s">
        <v>391</v>
      </c>
      <c r="D61" t="s">
        <v>213</v>
      </c>
      <c r="E61">
        <v>6248946880.277699</v>
      </c>
      <c r="F61">
        <v>6933842098.845479</v>
      </c>
      <c r="G61">
        <v>7812968114.400117</v>
      </c>
      <c r="H61">
        <v>8316692385.773857</v>
      </c>
      <c r="I61">
        <v>9506678762.777649</v>
      </c>
      <c r="J61">
        <v>10678897387.0006</v>
      </c>
      <c r="K61">
        <v>11721248101.087418</v>
      </c>
      <c r="L61">
        <v>12788479692.193903</v>
      </c>
      <c r="M61">
        <v>13196541952</v>
      </c>
      <c r="N61">
        <v>15009384584.533333</v>
      </c>
      <c r="O61">
        <v>17075457600</v>
      </c>
      <c r="P61">
        <v>19085731252.44065</v>
      </c>
      <c r="Q61">
        <v>23232379951.937607</v>
      </c>
      <c r="R61">
        <v>30730626663.360607</v>
      </c>
      <c r="S61">
        <v>34160444798.109894</v>
      </c>
      <c r="T61">
        <v>40474406216.28207</v>
      </c>
      <c r="U61">
        <v>44575892473.11828</v>
      </c>
      <c r="V61">
        <v>49784338519.45629</v>
      </c>
      <c r="W61">
        <v>60362931853.62492</v>
      </c>
      <c r="X61">
        <v>70366241969.20737</v>
      </c>
      <c r="Y61">
        <v>71127528699.94144</v>
      </c>
      <c r="Z61">
        <v>61877813965.24132</v>
      </c>
      <c r="AA61">
        <v>60412844678.604004</v>
      </c>
      <c r="AB61">
        <v>60644782176.05249</v>
      </c>
      <c r="AC61">
        <v>59105236853.79372</v>
      </c>
      <c r="AD61">
        <v>62658568287.34287</v>
      </c>
      <c r="AE61">
        <v>88078760103.81906</v>
      </c>
      <c r="AF61">
        <v>109414423928.77505</v>
      </c>
      <c r="AG61">
        <v>115552846616.65306</v>
      </c>
      <c r="AH61">
        <v>112409222182.70361</v>
      </c>
      <c r="AI61">
        <v>138247285815.85495</v>
      </c>
      <c r="AJ61">
        <v>139224688814.19528</v>
      </c>
      <c r="AK61">
        <v>152915654478.88538</v>
      </c>
      <c r="AL61">
        <v>143195627014.6054</v>
      </c>
      <c r="AM61">
        <v>156162386724.52286</v>
      </c>
      <c r="AN61">
        <v>185006881515.06497</v>
      </c>
      <c r="AO61">
        <v>187632346387.98352</v>
      </c>
      <c r="AP61">
        <v>173537647058.82355</v>
      </c>
      <c r="AQ61">
        <v>176991934992.83667</v>
      </c>
      <c r="AR61">
        <v>177965188354.69165</v>
      </c>
      <c r="AS61">
        <v>164158739097.62344</v>
      </c>
      <c r="AT61">
        <v>164791442543.37482</v>
      </c>
      <c r="AU61">
        <v>178635163717.43066</v>
      </c>
      <c r="AV61">
        <v>218096033517.00897</v>
      </c>
      <c r="AW61">
        <v>251373002954.38232</v>
      </c>
      <c r="AX61">
        <v>264467336457.16953</v>
      </c>
      <c r="AY61">
        <v>282884947702.9663</v>
      </c>
      <c r="AZ61">
        <v>319423424509.06555</v>
      </c>
      <c r="BA61">
        <v>353361038818.38336</v>
      </c>
      <c r="BB61">
        <v>321241303699.00574</v>
      </c>
      <c r="BC61">
        <v>321995279401.5016</v>
      </c>
      <c r="BD61">
        <v>344003137611.2712</v>
      </c>
      <c r="BE61">
        <v>327148943812.1366</v>
      </c>
      <c r="BF61">
        <v>343584391647.92706</v>
      </c>
      <c r="BG61">
        <v>352993631617.708</v>
      </c>
      <c r="BH61">
        <v>302673068765.9723</v>
      </c>
      <c r="BI61">
        <v>311988119339.2513</v>
      </c>
      <c r="BJ61">
        <v>329865553842.83325</v>
      </c>
      <c r="BK61">
        <v>352058410508.3447</v>
      </c>
    </row>
    <row r="62" spans="1:63" ht="14.25" hidden="1">
      <c r="A62" t="s">
        <v>393</v>
      </c>
      <c r="B62" t="s">
        <v>669</v>
      </c>
      <c r="C62" t="s">
        <v>391</v>
      </c>
      <c r="D62" t="s">
        <v>213</v>
      </c>
      <c r="E62">
        <v>672399700.0000001</v>
      </c>
      <c r="F62">
        <v>654100200</v>
      </c>
      <c r="G62">
        <v>824100000</v>
      </c>
      <c r="H62">
        <v>940799900</v>
      </c>
      <c r="I62">
        <v>1025599899.9999999</v>
      </c>
      <c r="J62">
        <v>888100000.0000001</v>
      </c>
      <c r="K62">
        <v>983900000</v>
      </c>
      <c r="L62">
        <v>1034800000</v>
      </c>
      <c r="M62">
        <v>1079099999.9999998</v>
      </c>
      <c r="N62">
        <v>1230500000</v>
      </c>
      <c r="O62">
        <v>1485500000</v>
      </c>
      <c r="P62">
        <v>1666500000</v>
      </c>
      <c r="Q62">
        <v>1987400000.0000002</v>
      </c>
      <c r="R62">
        <v>2344800000</v>
      </c>
      <c r="S62">
        <v>2925700000</v>
      </c>
      <c r="T62">
        <v>3599199999.9999995</v>
      </c>
      <c r="U62">
        <v>3951500000</v>
      </c>
      <c r="V62">
        <v>4587100000</v>
      </c>
      <c r="W62">
        <v>4734399999.999999</v>
      </c>
      <c r="X62">
        <v>5498800000</v>
      </c>
      <c r="Y62">
        <v>6761300000</v>
      </c>
      <c r="Z62">
        <v>7561300000</v>
      </c>
      <c r="AA62">
        <v>8267400000</v>
      </c>
      <c r="AB62">
        <v>9220600000</v>
      </c>
      <c r="AC62">
        <v>11594000000</v>
      </c>
      <c r="AD62">
        <v>5044592944.804986</v>
      </c>
      <c r="AE62">
        <v>6122198120.028922</v>
      </c>
      <c r="AF62">
        <v>5826987099.459009</v>
      </c>
      <c r="AG62">
        <v>5374314928.425358</v>
      </c>
      <c r="AH62">
        <v>6686593059.936909</v>
      </c>
      <c r="AI62">
        <v>7073675544.808465</v>
      </c>
      <c r="AJ62">
        <v>9734321854.022882</v>
      </c>
      <c r="AK62">
        <v>11356271335.974072</v>
      </c>
      <c r="AL62">
        <v>13081042400</v>
      </c>
      <c r="AM62">
        <v>14664237666.666668</v>
      </c>
      <c r="AN62">
        <v>16598679279.069769</v>
      </c>
      <c r="AO62">
        <v>18241691857.354435</v>
      </c>
      <c r="AP62">
        <v>20017908829.325417</v>
      </c>
      <c r="AQ62">
        <v>21672526562.786934</v>
      </c>
      <c r="AR62">
        <v>22137599986.105587</v>
      </c>
      <c r="AS62">
        <v>24305116729.185078</v>
      </c>
      <c r="AT62">
        <v>25599311449.384758</v>
      </c>
      <c r="AU62">
        <v>27362875602.50113</v>
      </c>
      <c r="AV62">
        <v>21642882856.424747</v>
      </c>
      <c r="AW62">
        <v>22692574473.346703</v>
      </c>
      <c r="AX62">
        <v>36119047252.17942</v>
      </c>
      <c r="AY62">
        <v>38116351526.2862</v>
      </c>
      <c r="AZ62">
        <v>44169678153.15656</v>
      </c>
      <c r="BA62">
        <v>48288967303.48964</v>
      </c>
      <c r="BB62">
        <v>48376555305.69024</v>
      </c>
      <c r="BC62">
        <v>53982886258.22046</v>
      </c>
      <c r="BD62">
        <v>57811180659.45448</v>
      </c>
      <c r="BE62">
        <v>60657780260.67923</v>
      </c>
      <c r="BF62">
        <v>62661773591.72027</v>
      </c>
      <c r="BG62">
        <v>66065015410.04683</v>
      </c>
      <c r="BH62">
        <v>68802092020.94482</v>
      </c>
      <c r="BI62">
        <v>72342967648.33543</v>
      </c>
      <c r="BJ62">
        <v>75931656814.65697</v>
      </c>
      <c r="BK62">
        <v>81298585403.30045</v>
      </c>
    </row>
    <row r="63" spans="1:63" ht="14.25" hidden="1">
      <c r="A63" t="s">
        <v>650</v>
      </c>
      <c r="B63" t="s">
        <v>29</v>
      </c>
      <c r="C63" t="s">
        <v>391</v>
      </c>
      <c r="D63" t="s">
        <v>213</v>
      </c>
      <c r="E63">
        <v>2723648551.752076</v>
      </c>
      <c r="F63">
        <v>2434776645.736277</v>
      </c>
      <c r="G63">
        <v>2001468867.7334414</v>
      </c>
      <c r="H63">
        <v>2703014867.328337</v>
      </c>
      <c r="I63">
        <v>2909351792.586591</v>
      </c>
      <c r="J63">
        <v>3136258896.9232955</v>
      </c>
      <c r="K63">
        <v>3039834558.749063</v>
      </c>
      <c r="L63">
        <v>3370843065.767353</v>
      </c>
      <c r="M63">
        <v>3852115816.9775777</v>
      </c>
      <c r="N63">
        <v>4257218772.153693</v>
      </c>
      <c r="O63">
        <v>4863487492.657633</v>
      </c>
      <c r="P63">
        <v>5077222366.974718</v>
      </c>
      <c r="Q63">
        <v>6761786386.547126</v>
      </c>
      <c r="R63">
        <v>8715105930.491009</v>
      </c>
      <c r="S63">
        <v>13209713643.321854</v>
      </c>
      <c r="T63">
        <v>15557934268.49648</v>
      </c>
      <c r="U63">
        <v>17728347374.993996</v>
      </c>
      <c r="V63">
        <v>20971901273.270954</v>
      </c>
      <c r="W63">
        <v>26364491313.44714</v>
      </c>
      <c r="X63">
        <v>33243422157.631123</v>
      </c>
      <c r="Y63">
        <v>42345277342.01955</v>
      </c>
      <c r="Z63">
        <v>44348672667.87154</v>
      </c>
      <c r="AA63">
        <v>45207088715.64827</v>
      </c>
      <c r="AB63">
        <v>48801369800.367516</v>
      </c>
      <c r="AC63">
        <v>53698278905.96781</v>
      </c>
      <c r="AD63">
        <v>57937868670.193726</v>
      </c>
      <c r="AE63">
        <v>63696301892.81157</v>
      </c>
      <c r="AF63">
        <v>66742267773.19587</v>
      </c>
      <c r="AG63">
        <v>59089067187.39434</v>
      </c>
      <c r="AH63">
        <v>55631489801.5508</v>
      </c>
      <c r="AI63">
        <v>62045099642.777405</v>
      </c>
      <c r="AJ63">
        <v>45715367087.1001</v>
      </c>
      <c r="AK63">
        <v>48003298223.11779</v>
      </c>
      <c r="AL63">
        <v>49946455210.96595</v>
      </c>
      <c r="AM63">
        <v>42542571305.513565</v>
      </c>
      <c r="AN63">
        <v>41764052457.88138</v>
      </c>
      <c r="AO63">
        <v>46941496779.84986</v>
      </c>
      <c r="AP63">
        <v>48177862501.94951</v>
      </c>
      <c r="AQ63">
        <v>48187747528.89903</v>
      </c>
      <c r="AR63">
        <v>48640574566.647644</v>
      </c>
      <c r="AS63">
        <v>54790245600.58463</v>
      </c>
      <c r="AT63">
        <v>54744714396.16655</v>
      </c>
      <c r="AU63">
        <v>56760288973.67034</v>
      </c>
      <c r="AV63">
        <v>67863829880.48324</v>
      </c>
      <c r="AW63">
        <v>85324998813.60402</v>
      </c>
      <c r="AX63">
        <v>103198228458.58755</v>
      </c>
      <c r="AY63">
        <v>117027304746.54008</v>
      </c>
      <c r="AZ63">
        <v>134977087734.00835</v>
      </c>
      <c r="BA63">
        <v>171000691877.71356</v>
      </c>
      <c r="BB63">
        <v>137211039898.1932</v>
      </c>
      <c r="BC63">
        <v>161207268655.39215</v>
      </c>
      <c r="BD63">
        <v>200019057307.65488</v>
      </c>
      <c r="BE63">
        <v>209058991952.12546</v>
      </c>
      <c r="BF63">
        <v>209755003250.664</v>
      </c>
      <c r="BG63">
        <v>213810022462.42822</v>
      </c>
      <c r="BH63">
        <v>165979277276.90747</v>
      </c>
      <c r="BI63">
        <v>160129866569.9345</v>
      </c>
      <c r="BJ63">
        <v>167555280113.1807</v>
      </c>
      <c r="BK63">
        <v>180689115940.68484</v>
      </c>
    </row>
    <row r="64" spans="1:63" ht="14.25" hidden="1">
      <c r="A64" t="s">
        <v>192</v>
      </c>
      <c r="B64" t="s">
        <v>218</v>
      </c>
      <c r="C64" t="s">
        <v>391</v>
      </c>
      <c r="D64" t="s">
        <v>213</v>
      </c>
      <c r="E64">
        <v>80254556954.60791</v>
      </c>
      <c r="F64">
        <v>70449586881.4305</v>
      </c>
      <c r="G64">
        <v>64557036237.8122</v>
      </c>
      <c r="H64">
        <v>69906310076.6268</v>
      </c>
      <c r="I64">
        <v>81049248648.1253</v>
      </c>
      <c r="J64">
        <v>94586043483.74205</v>
      </c>
      <c r="K64">
        <v>103545715311.40585</v>
      </c>
      <c r="L64">
        <v>100332531176.4127</v>
      </c>
      <c r="M64">
        <v>101268616973.07928</v>
      </c>
      <c r="N64">
        <v>113713978633.30215</v>
      </c>
      <c r="O64">
        <v>126761109961.52188</v>
      </c>
      <c r="P64">
        <v>136319410815.06451</v>
      </c>
      <c r="Q64">
        <v>154648701896.02377</v>
      </c>
      <c r="R64">
        <v>194710622043.33078</v>
      </c>
      <c r="S64">
        <v>219670221814.07748</v>
      </c>
      <c r="T64">
        <v>246956239205.60574</v>
      </c>
      <c r="U64">
        <v>250662227477.12677</v>
      </c>
      <c r="V64">
        <v>289659794183.4554</v>
      </c>
      <c r="W64">
        <v>280421429246.3349</v>
      </c>
      <c r="X64">
        <v>324817230159.40533</v>
      </c>
      <c r="Y64">
        <v>374789793360.84796</v>
      </c>
      <c r="Z64">
        <v>399939559365.1613</v>
      </c>
      <c r="AA64">
        <v>419736106343.276</v>
      </c>
      <c r="AB64">
        <v>440441089644.0601</v>
      </c>
      <c r="AC64">
        <v>478126164737.7576</v>
      </c>
      <c r="AD64">
        <v>523980559474.095</v>
      </c>
      <c r="AE64">
        <v>522498385009.2049</v>
      </c>
      <c r="AF64">
        <v>516052218722.21075</v>
      </c>
      <c r="AG64">
        <v>572367786476.5443</v>
      </c>
      <c r="AH64">
        <v>618603060934.3682</v>
      </c>
      <c r="AI64">
        <v>663000642568.4324</v>
      </c>
      <c r="AJ64">
        <v>719536302323.755</v>
      </c>
      <c r="AK64">
        <v>806316121169.2881</v>
      </c>
      <c r="AL64">
        <v>885206690566.4187</v>
      </c>
      <c r="AM64">
        <v>1064837415036.7751</v>
      </c>
      <c r="AN64">
        <v>1314277016763.927</v>
      </c>
      <c r="AO64">
        <v>1509586757019.3594</v>
      </c>
      <c r="AP64">
        <v>1563626103583.5295</v>
      </c>
      <c r="AQ64">
        <v>1433117403504.372</v>
      </c>
      <c r="AR64">
        <v>1576440007410.5583</v>
      </c>
      <c r="AS64">
        <v>1735179356319.9385</v>
      </c>
      <c r="AT64">
        <v>1846141473735.7332</v>
      </c>
      <c r="AU64">
        <v>2043269950094.933</v>
      </c>
      <c r="AV64">
        <v>2312730823199.6924</v>
      </c>
      <c r="AW64">
        <v>2682114087775.439</v>
      </c>
      <c r="AX64">
        <v>3107074962859.5713</v>
      </c>
      <c r="AY64">
        <v>3742275137730.192</v>
      </c>
      <c r="AZ64">
        <v>4730897233723.892</v>
      </c>
      <c r="BA64">
        <v>5987665443209.828</v>
      </c>
      <c r="BB64">
        <v>6490710245020.339</v>
      </c>
      <c r="BC64">
        <v>7868968060604.664</v>
      </c>
      <c r="BD64">
        <v>9614771033908.29</v>
      </c>
      <c r="BE64">
        <v>10721334546957.217</v>
      </c>
      <c r="BF64">
        <v>11827780244502.059</v>
      </c>
      <c r="BG64">
        <v>12714085026388.924</v>
      </c>
      <c r="BH64">
        <v>13223362408545.496</v>
      </c>
      <c r="BI64">
        <v>13457752355494.07</v>
      </c>
      <c r="BJ64">
        <v>14646215900250.873</v>
      </c>
      <c r="BK64">
        <v>16279999801740.557</v>
      </c>
    </row>
    <row r="65" spans="1:63" ht="14.25" hidden="1">
      <c r="A65" t="s">
        <v>654</v>
      </c>
      <c r="B65" t="s">
        <v>336</v>
      </c>
      <c r="C65" t="s">
        <v>391</v>
      </c>
      <c r="D65" t="s">
        <v>213</v>
      </c>
      <c r="E65">
        <v>152732235417.90845</v>
      </c>
      <c r="F65">
        <v>153430123114.08322</v>
      </c>
      <c r="G65">
        <v>158539373527.25653</v>
      </c>
      <c r="H65">
        <v>168089023529.67578</v>
      </c>
      <c r="I65">
        <v>192975938456.34955</v>
      </c>
      <c r="J65">
        <v>209324972646.9307</v>
      </c>
      <c r="K65">
        <v>206349563751.70618</v>
      </c>
      <c r="L65">
        <v>216874844188.11462</v>
      </c>
      <c r="M65">
        <v>234882818418.8317</v>
      </c>
      <c r="N65">
        <v>262270076568.84058</v>
      </c>
      <c r="O65">
        <v>278984485547.8439</v>
      </c>
      <c r="P65">
        <v>301122505971.59656</v>
      </c>
      <c r="Q65">
        <v>330984588336.42395</v>
      </c>
      <c r="R65">
        <v>423222722460.7821</v>
      </c>
      <c r="S65">
        <v>593214829751.8734</v>
      </c>
      <c r="T65">
        <v>635982639602.3013</v>
      </c>
      <c r="U65">
        <v>693570579920.647</v>
      </c>
      <c r="V65">
        <v>775093694200.3699</v>
      </c>
      <c r="W65">
        <v>858576716790.2314</v>
      </c>
      <c r="X65">
        <v>1044286554909.5526</v>
      </c>
      <c r="Y65">
        <v>1297145240700.8489</v>
      </c>
      <c r="Z65">
        <v>1446286120725.8499</v>
      </c>
      <c r="AA65">
        <v>1378795292260.7493</v>
      </c>
      <c r="AB65">
        <v>1391231638412.777</v>
      </c>
      <c r="AC65">
        <v>1379764065809.2085</v>
      </c>
      <c r="AD65">
        <v>1414806603050.1753</v>
      </c>
      <c r="AE65">
        <v>1425387185496.7551</v>
      </c>
      <c r="AF65">
        <v>1431337322719.8413</v>
      </c>
      <c r="AG65">
        <v>1525190202874.4763</v>
      </c>
      <c r="AH65">
        <v>1550037341174.8972</v>
      </c>
      <c r="AI65">
        <v>1819109019352.027</v>
      </c>
      <c r="AJ65">
        <v>1927322345117.0818</v>
      </c>
      <c r="AK65">
        <v>2114867595960.8267</v>
      </c>
      <c r="AL65">
        <v>2316209938569.83</v>
      </c>
      <c r="AM65">
        <v>2428445796833.219</v>
      </c>
      <c r="AN65">
        <v>2494042649859.164</v>
      </c>
      <c r="AO65">
        <v>2716304683235.895</v>
      </c>
      <c r="AP65">
        <v>2905107783804.9243</v>
      </c>
      <c r="AQ65">
        <v>2871150257538.526</v>
      </c>
      <c r="AR65">
        <v>3038349688810.0425</v>
      </c>
      <c r="AS65">
        <v>3295337877814.2515</v>
      </c>
      <c r="AT65">
        <v>3263091740550.5127</v>
      </c>
      <c r="AU65">
        <v>3168716508136.9053</v>
      </c>
      <c r="AV65">
        <v>3524693729833.365</v>
      </c>
      <c r="AW65">
        <v>4094596749091.423</v>
      </c>
      <c r="AX65">
        <v>4773452256392.506</v>
      </c>
      <c r="AY65">
        <v>5470794765525.865</v>
      </c>
      <c r="AZ65">
        <v>6487289697063.17</v>
      </c>
      <c r="BA65">
        <v>7308263524197.362</v>
      </c>
      <c r="BB65">
        <v>7037597707842.096</v>
      </c>
      <c r="BC65">
        <v>8547106475975.985</v>
      </c>
      <c r="BD65">
        <v>9582349123612.414</v>
      </c>
      <c r="BE65">
        <v>10046245252702.115</v>
      </c>
      <c r="BF65">
        <v>10229927594916.865</v>
      </c>
      <c r="BG65">
        <v>10594924893704.887</v>
      </c>
      <c r="BH65">
        <v>10278795512999.041</v>
      </c>
      <c r="BI65">
        <v>10513512253657.445</v>
      </c>
      <c r="BJ65">
        <v>11369973065869.125</v>
      </c>
      <c r="BK65">
        <v>11638828132484.574</v>
      </c>
    </row>
    <row r="66" spans="1:63" ht="14.25" hidden="1">
      <c r="A66" t="s">
        <v>456</v>
      </c>
      <c r="B66" t="s">
        <v>551</v>
      </c>
      <c r="C66" t="s">
        <v>391</v>
      </c>
      <c r="D66" t="s">
        <v>213</v>
      </c>
      <c r="E66">
        <v>153259252512.44086</v>
      </c>
      <c r="F66">
        <v>153709302349.4066</v>
      </c>
      <c r="G66">
        <v>157269806179.99554</v>
      </c>
      <c r="H66">
        <v>175497305283.1239</v>
      </c>
      <c r="I66">
        <v>201633565228.639</v>
      </c>
      <c r="J66">
        <v>224579636903.7017</v>
      </c>
      <c r="K66">
        <v>251083324930.3558</v>
      </c>
      <c r="L66">
        <v>272057157235.57126</v>
      </c>
      <c r="M66">
        <v>299760122004.4443</v>
      </c>
      <c r="N66">
        <v>345296836101.8767</v>
      </c>
      <c r="O66">
        <v>407459534509.482</v>
      </c>
      <c r="P66">
        <v>452777589749.7665</v>
      </c>
      <c r="Q66">
        <v>562046587327.0593</v>
      </c>
      <c r="R66">
        <v>740847314440.8567</v>
      </c>
      <c r="S66">
        <v>852923019058.2864</v>
      </c>
      <c r="T66">
        <v>933855748726.9637</v>
      </c>
      <c r="U66">
        <v>1026636623171.6129</v>
      </c>
      <c r="V66">
        <v>1223807642026.919</v>
      </c>
      <c r="W66">
        <v>1544651627275.4514</v>
      </c>
      <c r="X66">
        <v>1677237851815.5476</v>
      </c>
      <c r="Y66">
        <v>1812588096947.172</v>
      </c>
      <c r="Z66">
        <v>1998159987915.8977</v>
      </c>
      <c r="AA66">
        <v>1957988285914.5095</v>
      </c>
      <c r="AB66">
        <v>2084048804226.9377</v>
      </c>
      <c r="AC66">
        <v>2232501979109.4497</v>
      </c>
      <c r="AD66">
        <v>2356153018861.5493</v>
      </c>
      <c r="AE66">
        <v>3079846933950.5356</v>
      </c>
      <c r="AF66">
        <v>3616694140444.2773</v>
      </c>
      <c r="AG66">
        <v>4351569576481.5366</v>
      </c>
      <c r="AH66">
        <v>4531271742927.517</v>
      </c>
      <c r="AI66">
        <v>4732335225532.576</v>
      </c>
      <c r="AJ66">
        <v>5343085731008.262</v>
      </c>
      <c r="AK66">
        <v>5837716046226.369</v>
      </c>
      <c r="AL66">
        <v>6529005124704.314</v>
      </c>
      <c r="AM66">
        <v>7301176579946.07</v>
      </c>
      <c r="AN66">
        <v>8296083785441.652</v>
      </c>
      <c r="AO66">
        <v>7992328893743.434</v>
      </c>
      <c r="AP66">
        <v>7647524374400.166</v>
      </c>
      <c r="AQ66">
        <v>6856985467434.185</v>
      </c>
      <c r="AR66">
        <v>7655807408380.83</v>
      </c>
      <c r="AS66">
        <v>8281309000052.601</v>
      </c>
      <c r="AT66">
        <v>7702594292620.734</v>
      </c>
      <c r="AU66">
        <v>7825085614731.881</v>
      </c>
      <c r="AV66">
        <v>8602544831389.095</v>
      </c>
      <c r="AW66">
        <v>9647688135570.904</v>
      </c>
      <c r="AX66">
        <v>10294176822671.102</v>
      </c>
      <c r="AY66">
        <v>10917624046693.697</v>
      </c>
      <c r="AZ66">
        <v>12209776362940.207</v>
      </c>
      <c r="BA66">
        <v>14100855248279.803</v>
      </c>
      <c r="BB66">
        <v>14526067836583.633</v>
      </c>
      <c r="BC66">
        <v>16935062447071.535</v>
      </c>
      <c r="BD66">
        <v>19632602228096.133</v>
      </c>
      <c r="BE66">
        <v>21010207451844.664</v>
      </c>
      <c r="BF66">
        <v>21243898145787.035</v>
      </c>
      <c r="BG66">
        <v>21876509488557.414</v>
      </c>
      <c r="BH66">
        <v>21747800265057.047</v>
      </c>
      <c r="BI66">
        <v>22447570589125.62</v>
      </c>
      <c r="BJ66">
        <v>23912261117830.844</v>
      </c>
      <c r="BK66">
        <v>25918289434655.36</v>
      </c>
    </row>
    <row r="67" spans="1:63" ht="14.25" hidden="1">
      <c r="A67" t="s">
        <v>252</v>
      </c>
      <c r="B67" t="s">
        <v>303</v>
      </c>
      <c r="C67" t="s">
        <v>391</v>
      </c>
      <c r="D67" t="s">
        <v>213</v>
      </c>
      <c r="AG67">
        <v>903986853984.5164</v>
      </c>
      <c r="AH67">
        <v>877635098612.7555</v>
      </c>
      <c r="AI67">
        <v>932750911538.0115</v>
      </c>
      <c r="AJ67">
        <v>900700524613.5807</v>
      </c>
      <c r="AK67">
        <v>828516203152.3201</v>
      </c>
      <c r="AL67">
        <v>814039500445.8033</v>
      </c>
      <c r="AM67">
        <v>706841701060.0145</v>
      </c>
      <c r="AN67">
        <v>760355921774.6353</v>
      </c>
      <c r="AO67">
        <v>766131400832.1326</v>
      </c>
      <c r="AP67">
        <v>796161484861.8667</v>
      </c>
      <c r="AQ67">
        <v>746548031611.472</v>
      </c>
      <c r="AR67">
        <v>626844111015.0116</v>
      </c>
      <c r="AS67">
        <v>697944442001.1637</v>
      </c>
      <c r="AT67">
        <v>693215818990.0107</v>
      </c>
      <c r="AU67">
        <v>793295268352.5652</v>
      </c>
      <c r="AV67">
        <v>999961777757.4651</v>
      </c>
      <c r="AW67">
        <v>1324941529334.023</v>
      </c>
      <c r="AX67">
        <v>1680778496503.2456</v>
      </c>
      <c r="AY67">
        <v>2063642395948.1555</v>
      </c>
      <c r="AZ67">
        <v>2672807927877.449</v>
      </c>
      <c r="BA67">
        <v>3310744317438.198</v>
      </c>
      <c r="BB67">
        <v>2603323082071.7393</v>
      </c>
      <c r="BC67">
        <v>3099809011020.194</v>
      </c>
      <c r="BD67">
        <v>3831921026803.816</v>
      </c>
      <c r="BE67">
        <v>4058075244447.1343</v>
      </c>
      <c r="BF67">
        <v>4314981741824.113</v>
      </c>
      <c r="BG67">
        <v>4036166875129.498</v>
      </c>
      <c r="BH67">
        <v>3088691707518.323</v>
      </c>
      <c r="BI67">
        <v>2960291936549.5693</v>
      </c>
      <c r="BJ67">
        <v>3317273632219.2407</v>
      </c>
      <c r="BK67">
        <v>3394924024495.2275</v>
      </c>
    </row>
    <row r="68" spans="1:63" ht="14.25" hidden="1">
      <c r="A68" t="s">
        <v>370</v>
      </c>
      <c r="B68" t="s">
        <v>550</v>
      </c>
      <c r="C68" t="s">
        <v>391</v>
      </c>
      <c r="D68" t="s">
        <v>213</v>
      </c>
      <c r="E68">
        <v>436615582363.39233</v>
      </c>
      <c r="F68">
        <v>464717811677.1371</v>
      </c>
      <c r="G68">
        <v>508121469805.8217</v>
      </c>
      <c r="H68">
        <v>560312152315.6204</v>
      </c>
      <c r="I68">
        <v>620502669539.4689</v>
      </c>
      <c r="J68">
        <v>675248418662.5302</v>
      </c>
      <c r="K68">
        <v>733518003307.9791</v>
      </c>
      <c r="L68">
        <v>789202087057.6938</v>
      </c>
      <c r="M68">
        <v>823130335031.7567</v>
      </c>
      <c r="N68">
        <v>903713798184.4513</v>
      </c>
      <c r="O68">
        <v>1016691642235.5686</v>
      </c>
      <c r="P68">
        <v>1146593497470.5571</v>
      </c>
      <c r="Q68">
        <v>1373903549704.6094</v>
      </c>
      <c r="R68">
        <v>1745059008955.875</v>
      </c>
      <c r="S68">
        <v>1971871868235.116</v>
      </c>
      <c r="T68">
        <v>2303610888605.386</v>
      </c>
      <c r="U68">
        <v>2394573449426.911</v>
      </c>
      <c r="V68">
        <v>2713822571194.1997</v>
      </c>
      <c r="W68">
        <v>3312341465351.085</v>
      </c>
      <c r="X68">
        <v>4052066190297.193</v>
      </c>
      <c r="Y68">
        <v>4589659512528.641</v>
      </c>
      <c r="Z68">
        <v>4084855643071.516</v>
      </c>
      <c r="AA68">
        <v>3936241184060.789</v>
      </c>
      <c r="AB68">
        <v>3818435696096.991</v>
      </c>
      <c r="AC68">
        <v>3669937735073.198</v>
      </c>
      <c r="AD68">
        <v>3797992292274.6235</v>
      </c>
      <c r="AE68">
        <v>5183496003077.669</v>
      </c>
      <c r="AF68">
        <v>6405023833802.374</v>
      </c>
      <c r="AG68">
        <v>7129862361241.834</v>
      </c>
      <c r="AH68">
        <v>7225078092797.297</v>
      </c>
      <c r="AI68">
        <v>8838541190191.71</v>
      </c>
      <c r="AJ68">
        <v>9114062465170.344</v>
      </c>
      <c r="AK68">
        <v>9773215854068.77</v>
      </c>
      <c r="AL68">
        <v>8982641962779.959</v>
      </c>
      <c r="AM68">
        <v>9396419082432.123</v>
      </c>
      <c r="AN68">
        <v>10848938630160.113</v>
      </c>
      <c r="AO68">
        <v>11071924088813.174</v>
      </c>
      <c r="AP68">
        <v>10504382195932.852</v>
      </c>
      <c r="AQ68">
        <v>10767444955895.428</v>
      </c>
      <c r="AR68">
        <v>10643138807099.793</v>
      </c>
      <c r="AS68">
        <v>10022982086295.818</v>
      </c>
      <c r="AT68">
        <v>10125437349598.973</v>
      </c>
      <c r="AU68">
        <v>11078873017388.67</v>
      </c>
      <c r="AV68">
        <v>13491558134654.627</v>
      </c>
      <c r="AW68">
        <v>15725564542455.578</v>
      </c>
      <c r="AX68">
        <v>16751206594494.23</v>
      </c>
      <c r="AY68">
        <v>18133103625465.94</v>
      </c>
      <c r="AZ68">
        <v>21195404801875.926</v>
      </c>
      <c r="BA68">
        <v>23271887679009.207</v>
      </c>
      <c r="BB68">
        <v>20472867088612.73</v>
      </c>
      <c r="BC68">
        <v>20947234339481.3</v>
      </c>
      <c r="BD68">
        <v>23209699221302.168</v>
      </c>
      <c r="BE68">
        <v>22371991299292.652</v>
      </c>
      <c r="BF68">
        <v>23380526443576.992</v>
      </c>
      <c r="BG68">
        <v>23706805219091.508</v>
      </c>
      <c r="BH68">
        <v>20418742750861.9</v>
      </c>
      <c r="BI68">
        <v>20359654333001.33</v>
      </c>
      <c r="BJ68">
        <v>21528123911230.68</v>
      </c>
      <c r="BK68">
        <v>23041491391744.598</v>
      </c>
    </row>
    <row r="69" spans="1:63" ht="14.25" hidden="1">
      <c r="A69" t="s">
        <v>226</v>
      </c>
      <c r="B69" t="s">
        <v>102</v>
      </c>
      <c r="C69" t="s">
        <v>391</v>
      </c>
      <c r="D69" t="s">
        <v>213</v>
      </c>
      <c r="E69">
        <v>2069465326.4188159</v>
      </c>
      <c r="F69">
        <v>1753850416.7082589</v>
      </c>
      <c r="G69">
        <v>1518208221.2305195</v>
      </c>
      <c r="H69">
        <v>1824344492.0716863</v>
      </c>
      <c r="I69">
        <v>2244146867.9019485</v>
      </c>
      <c r="J69">
        <v>2387048255.4517336</v>
      </c>
      <c r="K69">
        <v>2429309513.8085394</v>
      </c>
      <c r="L69">
        <v>2553596091.8225756</v>
      </c>
      <c r="M69">
        <v>2582180794.1855016</v>
      </c>
      <c r="N69">
        <v>3112166848.300401</v>
      </c>
      <c r="O69">
        <v>2862504169.9989314</v>
      </c>
      <c r="P69">
        <v>2754220263.025284</v>
      </c>
      <c r="Q69">
        <v>3185987234.8408933</v>
      </c>
      <c r="R69">
        <v>3891755551.941378</v>
      </c>
      <c r="S69">
        <v>6599259420.996048</v>
      </c>
      <c r="T69">
        <v>7731677256.809825</v>
      </c>
      <c r="U69">
        <v>9091924304.834766</v>
      </c>
      <c r="V69">
        <v>11026346589.501144</v>
      </c>
      <c r="W69">
        <v>11922502170.640518</v>
      </c>
      <c r="X69">
        <v>14175166007.57739</v>
      </c>
      <c r="Y69">
        <v>17881514682.878384</v>
      </c>
      <c r="Z69">
        <v>21810767209.369488</v>
      </c>
      <c r="AA69">
        <v>19929853574.60952</v>
      </c>
      <c r="AB69">
        <v>17152483214.353634</v>
      </c>
      <c r="AC69">
        <v>16912515183.278257</v>
      </c>
      <c r="AD69">
        <v>17149094589.982655</v>
      </c>
      <c r="AE69">
        <v>15314143988.062119</v>
      </c>
      <c r="AF69">
        <v>13945431882.227064</v>
      </c>
      <c r="AG69">
        <v>13051886552.337727</v>
      </c>
      <c r="AH69">
        <v>13890828707.649302</v>
      </c>
      <c r="AI69">
        <v>15239278100.350187</v>
      </c>
      <c r="AJ69">
        <v>16988535267.633818</v>
      </c>
      <c r="AK69">
        <v>18094238119.059525</v>
      </c>
      <c r="AL69">
        <v>18938717358.67934</v>
      </c>
      <c r="AM69">
        <v>22708673336.668327</v>
      </c>
      <c r="AN69">
        <v>24432884442.221107</v>
      </c>
      <c r="AO69">
        <v>25226393196.598293</v>
      </c>
      <c r="AP69">
        <v>28162053026.513256</v>
      </c>
      <c r="AQ69">
        <v>27981896948.47423</v>
      </c>
      <c r="AR69">
        <v>19645272636.318157</v>
      </c>
      <c r="AS69">
        <v>18327764882.44122</v>
      </c>
      <c r="AT69">
        <v>24468324000</v>
      </c>
      <c r="AU69">
        <v>28548945000</v>
      </c>
      <c r="AV69">
        <v>32432857999.999996</v>
      </c>
      <c r="AW69">
        <v>36591661000</v>
      </c>
      <c r="AX69">
        <v>41507085000</v>
      </c>
      <c r="AY69">
        <v>46802044000</v>
      </c>
      <c r="AZ69">
        <v>51007777000.00001</v>
      </c>
      <c r="BA69">
        <v>61762635000.00001</v>
      </c>
      <c r="BB69">
        <v>62519686000</v>
      </c>
      <c r="BC69">
        <v>69555367000</v>
      </c>
      <c r="BD69">
        <v>79276664000</v>
      </c>
      <c r="BE69">
        <v>87924544000</v>
      </c>
      <c r="BF69">
        <v>95129659000</v>
      </c>
      <c r="BG69">
        <v>101726331000.00002</v>
      </c>
      <c r="BH69">
        <v>99290380999.99998</v>
      </c>
      <c r="BI69">
        <v>99937695999.99998</v>
      </c>
      <c r="BJ69">
        <v>104295861999.99998</v>
      </c>
      <c r="BK69">
        <v>108398058000</v>
      </c>
    </row>
    <row r="70" spans="1:63" ht="14.25" hidden="1">
      <c r="A70" t="s">
        <v>240</v>
      </c>
      <c r="B70" t="s">
        <v>633</v>
      </c>
      <c r="C70" t="s">
        <v>391</v>
      </c>
      <c r="D70" t="s">
        <v>213</v>
      </c>
      <c r="J70">
        <v>4948667540.41066</v>
      </c>
      <c r="K70">
        <v>5278005611.914526</v>
      </c>
      <c r="L70">
        <v>5605484298.982751</v>
      </c>
      <c r="M70">
        <v>5932242990.654205</v>
      </c>
      <c r="N70">
        <v>6524455205.811138</v>
      </c>
      <c r="O70">
        <v>8042200452.147701</v>
      </c>
      <c r="P70">
        <v>8609283346.08518</v>
      </c>
      <c r="Q70">
        <v>9299638055.842813</v>
      </c>
      <c r="R70">
        <v>10098534613.441132</v>
      </c>
      <c r="S70">
        <v>9228963224.600039</v>
      </c>
      <c r="T70">
        <v>11632178868.917141</v>
      </c>
      <c r="U70">
        <v>13315988083.416088</v>
      </c>
      <c r="V70">
        <v>14400806875.986666</v>
      </c>
      <c r="W70">
        <v>14811704063.068527</v>
      </c>
      <c r="X70">
        <v>18020571428.57143</v>
      </c>
      <c r="Y70">
        <v>21669908177.06639</v>
      </c>
      <c r="Z70">
        <v>22136081081.08108</v>
      </c>
      <c r="AA70">
        <v>27655172413.793102</v>
      </c>
      <c r="AB70">
        <v>30966239813.736904</v>
      </c>
      <c r="AC70">
        <v>33971188991.614704</v>
      </c>
      <c r="AD70">
        <v>39053502251.07319</v>
      </c>
      <c r="AE70">
        <v>41253507951.35641</v>
      </c>
      <c r="AF70">
        <v>40455616653.57424</v>
      </c>
      <c r="AG70">
        <v>34980124929.01761</v>
      </c>
      <c r="AH70">
        <v>39756299049.97935</v>
      </c>
      <c r="AI70">
        <v>42978914311.35038</v>
      </c>
      <c r="AJ70">
        <v>37387836490.52842</v>
      </c>
      <c r="AK70">
        <v>41855986519.42346</v>
      </c>
      <c r="AL70">
        <v>46578631452.58103</v>
      </c>
      <c r="AM70">
        <v>51897983392.64532</v>
      </c>
      <c r="AN70">
        <v>60159245060.454155</v>
      </c>
      <c r="AO70">
        <v>67629716981.13208</v>
      </c>
      <c r="AP70">
        <v>78436578171.09145</v>
      </c>
      <c r="AQ70">
        <v>84828807556.08029</v>
      </c>
      <c r="AR70">
        <v>90710704806.84164</v>
      </c>
      <c r="AS70">
        <v>99838543960.07631</v>
      </c>
      <c r="AT70">
        <v>97632008709.85303</v>
      </c>
      <c r="AU70">
        <v>87850683978.66914</v>
      </c>
      <c r="AV70">
        <v>82924503942.6381</v>
      </c>
      <c r="AW70">
        <v>78845185293.49644</v>
      </c>
      <c r="AX70">
        <v>89685725230.25166</v>
      </c>
      <c r="AY70">
        <v>107484034870.9739</v>
      </c>
      <c r="AZ70">
        <v>130478960092.49852</v>
      </c>
      <c r="BA70">
        <v>162818181818.18182</v>
      </c>
      <c r="BB70">
        <v>188982374700.8051</v>
      </c>
      <c r="BC70">
        <v>218888324504.7529</v>
      </c>
      <c r="BD70">
        <v>236001858960.01514</v>
      </c>
      <c r="BE70">
        <v>279372758361.83167</v>
      </c>
      <c r="BF70">
        <v>288586231501.87695</v>
      </c>
      <c r="BG70">
        <v>305529656458.4379</v>
      </c>
      <c r="BH70">
        <v>332698041030.8071</v>
      </c>
      <c r="BI70">
        <v>332927833278.0379</v>
      </c>
      <c r="BJ70">
        <v>235369129337.7106</v>
      </c>
      <c r="BK70">
        <v>250895469644.49783</v>
      </c>
    </row>
    <row r="71" spans="1:63" ht="14.25" hidden="1">
      <c r="A71" t="s">
        <v>132</v>
      </c>
      <c r="B71" t="s">
        <v>379</v>
      </c>
      <c r="C71" t="s">
        <v>391</v>
      </c>
      <c r="D71" t="s">
        <v>213</v>
      </c>
      <c r="E71">
        <v>245447359429.40094</v>
      </c>
      <c r="F71">
        <v>270172398741.0536</v>
      </c>
      <c r="G71">
        <v>299820176697.4639</v>
      </c>
      <c r="H71">
        <v>336351025948.42584</v>
      </c>
      <c r="I71">
        <v>374098342452.3938</v>
      </c>
      <c r="J71">
        <v>408215217814.032</v>
      </c>
      <c r="K71">
        <v>445145127213.1246</v>
      </c>
      <c r="L71">
        <v>483555287610.9364</v>
      </c>
      <c r="M71">
        <v>518385655080.56726</v>
      </c>
      <c r="N71">
        <v>572667208434.0261</v>
      </c>
      <c r="O71">
        <v>641661352571.2821</v>
      </c>
      <c r="P71">
        <v>727250878322.0388</v>
      </c>
      <c r="Q71">
        <v>878564933796.3351</v>
      </c>
      <c r="R71">
        <v>1140551985188.262</v>
      </c>
      <c r="S71">
        <v>1293479528389.796</v>
      </c>
      <c r="T71">
        <v>1499896046642.1152</v>
      </c>
      <c r="U71">
        <v>1565338413159.4436</v>
      </c>
      <c r="V71">
        <v>1780493928969.0847</v>
      </c>
      <c r="W71">
        <v>2180286679717.836</v>
      </c>
      <c r="X71">
        <v>2641054833759.9556</v>
      </c>
      <c r="Y71">
        <v>2957969373274.257</v>
      </c>
      <c r="Z71">
        <v>2570726515718.0454</v>
      </c>
      <c r="AA71">
        <v>2488863293583.9243</v>
      </c>
      <c r="AB71">
        <v>2427979491829.0986</v>
      </c>
      <c r="AC71">
        <v>2328909303034.646</v>
      </c>
      <c r="AD71">
        <v>2392628694168.006</v>
      </c>
      <c r="AE71">
        <v>3357838291838.1855</v>
      </c>
      <c r="AF71">
        <v>4153063175251.519</v>
      </c>
      <c r="AG71">
        <v>4567521859474.514</v>
      </c>
      <c r="AH71">
        <v>4665534944904.767</v>
      </c>
      <c r="AI71">
        <v>5871571762095.75</v>
      </c>
      <c r="AJ71">
        <v>6098788978230.525</v>
      </c>
      <c r="AK71">
        <v>6726742780089.632</v>
      </c>
      <c r="AL71">
        <v>6162113917507.498</v>
      </c>
      <c r="AM71">
        <v>6509747580056.975</v>
      </c>
      <c r="AN71">
        <v>7517783242200.439</v>
      </c>
      <c r="AO71">
        <v>7608600706357.785</v>
      </c>
      <c r="AP71">
        <v>6956703610586.497</v>
      </c>
      <c r="AQ71">
        <v>7149352017482.071</v>
      </c>
      <c r="AR71">
        <v>7116772457710.095</v>
      </c>
      <c r="AS71">
        <v>6484573532448.501</v>
      </c>
      <c r="AT71">
        <v>6592352067950.519</v>
      </c>
      <c r="AU71">
        <v>7174014361860.814</v>
      </c>
      <c r="AV71">
        <v>8850827901132.02</v>
      </c>
      <c r="AW71">
        <v>10151027906176.69</v>
      </c>
      <c r="AX71">
        <v>10535354545600.812</v>
      </c>
      <c r="AY71">
        <v>11185953973661.492</v>
      </c>
      <c r="AZ71">
        <v>12881558619442.04</v>
      </c>
      <c r="BA71">
        <v>14124882309427.246</v>
      </c>
      <c r="BB71">
        <v>12915145836358.72</v>
      </c>
      <c r="BC71">
        <v>12651387614510.262</v>
      </c>
      <c r="BD71">
        <v>13630795393394.04</v>
      </c>
      <c r="BE71">
        <v>12651386953652.764</v>
      </c>
      <c r="BF71">
        <v>13202692493055.809</v>
      </c>
      <c r="BG71">
        <v>13499117646931.867</v>
      </c>
      <c r="BH71">
        <v>11684180189186.377</v>
      </c>
      <c r="BI71">
        <v>11981439102404.625</v>
      </c>
      <c r="BJ71">
        <v>12639380729565.504</v>
      </c>
      <c r="BK71">
        <v>13675599697568.084</v>
      </c>
    </row>
    <row r="72" spans="1:56" ht="14.25" hidden="1">
      <c r="A72" t="s">
        <v>677</v>
      </c>
      <c r="B72" t="s">
        <v>156</v>
      </c>
      <c r="C72" t="s">
        <v>391</v>
      </c>
      <c r="D72" t="s">
        <v>213</v>
      </c>
      <c r="AK72">
        <v>477101651.6483756</v>
      </c>
      <c r="AL72">
        <v>467872714.7556032</v>
      </c>
      <c r="AM72">
        <v>531688311.6883117</v>
      </c>
      <c r="AN72">
        <v>578015625</v>
      </c>
      <c r="AO72">
        <v>693535954.1900672</v>
      </c>
      <c r="AP72">
        <v>686490090.1401408</v>
      </c>
      <c r="AQ72">
        <v>745526154.9328299</v>
      </c>
      <c r="AR72">
        <v>688921325.7120428</v>
      </c>
      <c r="AS72">
        <v>706370815.5844156</v>
      </c>
      <c r="AT72">
        <v>752368495.5126221</v>
      </c>
      <c r="AU72">
        <v>729321366.6518606</v>
      </c>
      <c r="AV72">
        <v>870247703.1827582</v>
      </c>
      <c r="AW72">
        <v>1109054005.43971</v>
      </c>
      <c r="AX72">
        <v>1098425900.7411551</v>
      </c>
      <c r="AY72">
        <v>1211161879.6747968</v>
      </c>
      <c r="AZ72">
        <v>1317974491.0569105</v>
      </c>
      <c r="BA72">
        <v>1380188800</v>
      </c>
      <c r="BB72">
        <v>1856695551.2195122</v>
      </c>
      <c r="BC72">
        <v>2117039512.195122</v>
      </c>
      <c r="BD72">
        <v>2607739837.398374</v>
      </c>
    </row>
    <row r="73" spans="1:63" ht="14.25" hidden="1">
      <c r="A73" t="s">
        <v>74</v>
      </c>
      <c r="B73" t="s">
        <v>233</v>
      </c>
      <c r="C73" t="s">
        <v>391</v>
      </c>
      <c r="D73" t="s">
        <v>213</v>
      </c>
      <c r="E73">
        <v>12072126075.39704</v>
      </c>
      <c r="F73">
        <v>13834300571.484875</v>
      </c>
      <c r="G73">
        <v>16138545209.245983</v>
      </c>
      <c r="H73">
        <v>19074913947.71964</v>
      </c>
      <c r="I73">
        <v>21343844643.73407</v>
      </c>
      <c r="J73">
        <v>24756958694.92382</v>
      </c>
      <c r="K73">
        <v>28721062242.163357</v>
      </c>
      <c r="L73">
        <v>31647119228.19819</v>
      </c>
      <c r="M73">
        <v>31475548481.409546</v>
      </c>
      <c r="N73">
        <v>36038711599.540985</v>
      </c>
      <c r="O73">
        <v>40881655098.64511</v>
      </c>
      <c r="P73">
        <v>46492797365.26946</v>
      </c>
      <c r="Q73">
        <v>58971806626.97386</v>
      </c>
      <c r="R73">
        <v>78425934894.34608</v>
      </c>
      <c r="S73">
        <v>97009800115.37352</v>
      </c>
      <c r="T73">
        <v>114465300289.85509</v>
      </c>
      <c r="U73">
        <v>118185307386.22234</v>
      </c>
      <c r="V73">
        <v>132089531434.83023</v>
      </c>
      <c r="W73">
        <v>160163483072.91666</v>
      </c>
      <c r="X73">
        <v>214019077342.588</v>
      </c>
      <c r="Y73">
        <v>232134606637.2708</v>
      </c>
      <c r="Z73">
        <v>202257045774.01337</v>
      </c>
      <c r="AA73">
        <v>195464408602.15054</v>
      </c>
      <c r="AB73">
        <v>170486866357.3086</v>
      </c>
      <c r="AC73">
        <v>171635463361.62286</v>
      </c>
      <c r="AD73">
        <v>180302412230.91977</v>
      </c>
      <c r="AE73">
        <v>250638463466.7934</v>
      </c>
      <c r="AF73">
        <v>317882187036.7875</v>
      </c>
      <c r="AG73">
        <v>375138723325.23926</v>
      </c>
      <c r="AH73">
        <v>413630538018.27124</v>
      </c>
      <c r="AI73">
        <v>535101248775.7101</v>
      </c>
      <c r="AJ73">
        <v>575598537069.6556</v>
      </c>
      <c r="AK73">
        <v>629202392003.9006</v>
      </c>
      <c r="AL73">
        <v>523649481762.32184</v>
      </c>
      <c r="AM73">
        <v>529121577319.5876</v>
      </c>
      <c r="AN73">
        <v>612939685081.3984</v>
      </c>
      <c r="AO73">
        <v>640998292394.5883</v>
      </c>
      <c r="AP73">
        <v>588692045454.5454</v>
      </c>
      <c r="AQ73">
        <v>617041986858.2247</v>
      </c>
      <c r="AR73">
        <v>633194118900.4901</v>
      </c>
      <c r="AS73">
        <v>595402616546.8951</v>
      </c>
      <c r="AT73">
        <v>625975838926.1746</v>
      </c>
      <c r="AU73">
        <v>705145868624.1295</v>
      </c>
      <c r="AV73">
        <v>906853273137.6975</v>
      </c>
      <c r="AW73">
        <v>1069555500372.4857</v>
      </c>
      <c r="AX73">
        <v>1157276458151.9712</v>
      </c>
      <c r="AY73">
        <v>1264551499184.544</v>
      </c>
      <c r="AZ73">
        <v>1479341637010.676</v>
      </c>
      <c r="BA73">
        <v>1635015380108.3933</v>
      </c>
      <c r="BB73">
        <v>1499099749930.5364</v>
      </c>
      <c r="BC73">
        <v>1431616749640.2947</v>
      </c>
      <c r="BD73">
        <v>1488067258325.1963</v>
      </c>
      <c r="BE73">
        <v>1336018949805.5786</v>
      </c>
      <c r="BF73">
        <v>1361854206549.3877</v>
      </c>
      <c r="BG73">
        <v>1376910811040.8828</v>
      </c>
      <c r="BH73">
        <v>1199084183705.078</v>
      </c>
      <c r="BI73">
        <v>1237499479181.1128</v>
      </c>
      <c r="BJ73">
        <v>1314314164402.201</v>
      </c>
      <c r="BK73">
        <v>1426189137596.5793</v>
      </c>
    </row>
    <row r="74" spans="1:63" ht="14.25" hidden="1">
      <c r="A74" t="s">
        <v>481</v>
      </c>
      <c r="B74" t="s">
        <v>619</v>
      </c>
      <c r="C74" t="s">
        <v>391</v>
      </c>
      <c r="D74" t="s">
        <v>213</v>
      </c>
      <c r="AN74">
        <v>4373665145.554682</v>
      </c>
      <c r="AO74">
        <v>4746109767.199896</v>
      </c>
      <c r="AP74">
        <v>5066240419.296663</v>
      </c>
      <c r="AQ74">
        <v>5617109244.632328</v>
      </c>
      <c r="AR74">
        <v>5726897998.296422</v>
      </c>
      <c r="AS74">
        <v>5685774808.808624</v>
      </c>
      <c r="AT74">
        <v>6245069734.133023</v>
      </c>
      <c r="AU74">
        <v>7322069511.161345</v>
      </c>
      <c r="AV74">
        <v>9833870709.123756</v>
      </c>
      <c r="AW74">
        <v>12059201242.236025</v>
      </c>
      <c r="AX74">
        <v>14006088297.475437</v>
      </c>
      <c r="AY74">
        <v>16963625015.681847</v>
      </c>
      <c r="AZ74">
        <v>22237061730.08486</v>
      </c>
      <c r="BA74">
        <v>24194039255.89571</v>
      </c>
      <c r="BB74">
        <v>19652492636.843567</v>
      </c>
      <c r="BC74">
        <v>19490936349.17531</v>
      </c>
      <c r="BD74">
        <v>23170239900.765354</v>
      </c>
      <c r="BE74">
        <v>23043864510.054344</v>
      </c>
      <c r="BF74">
        <v>25137153149.437668</v>
      </c>
      <c r="BG74">
        <v>26615854605.27874</v>
      </c>
      <c r="BH74">
        <v>22904456871.817055</v>
      </c>
      <c r="BI74">
        <v>23984296770.811546</v>
      </c>
      <c r="BJ74">
        <v>26611651598.94525</v>
      </c>
      <c r="BK74">
        <v>30284890757.058487</v>
      </c>
    </row>
    <row r="75" spans="1:63" ht="14.25" hidden="1">
      <c r="A75" t="s">
        <v>146</v>
      </c>
      <c r="B75" t="s">
        <v>95</v>
      </c>
      <c r="C75" t="s">
        <v>391</v>
      </c>
      <c r="D75" t="s">
        <v>213</v>
      </c>
      <c r="Z75">
        <v>7324903188.405798</v>
      </c>
      <c r="AA75">
        <v>7707678019.323672</v>
      </c>
      <c r="AB75">
        <v>8567890821.25604</v>
      </c>
      <c r="AC75">
        <v>8096302367.149759</v>
      </c>
      <c r="AD75">
        <v>9480840483.091787</v>
      </c>
      <c r="AE75">
        <v>9848600869.56522</v>
      </c>
      <c r="AF75">
        <v>10527338647.342997</v>
      </c>
      <c r="AG75">
        <v>10908935748.79227</v>
      </c>
      <c r="AH75">
        <v>11476584879.227053</v>
      </c>
      <c r="AI75">
        <v>12175166763.285025</v>
      </c>
      <c r="AJ75">
        <v>13463868357.487925</v>
      </c>
      <c r="AK75">
        <v>10492993077.609276</v>
      </c>
      <c r="AL75">
        <v>8830712713.907812</v>
      </c>
      <c r="AM75">
        <v>6927950564.556568</v>
      </c>
      <c r="AN75">
        <v>7663984567.901235</v>
      </c>
      <c r="AO75">
        <v>8547939730.623744</v>
      </c>
      <c r="AP75">
        <v>8589211390.496122</v>
      </c>
      <c r="AQ75">
        <v>7818224905.550714</v>
      </c>
      <c r="AR75">
        <v>7700833482.006149</v>
      </c>
      <c r="AS75">
        <v>8242392103.6806135</v>
      </c>
      <c r="AT75">
        <v>8231326016.47494</v>
      </c>
      <c r="AU75">
        <v>7850809498.168027</v>
      </c>
      <c r="AV75">
        <v>8623691300.040789</v>
      </c>
      <c r="AW75">
        <v>10131187261.442078</v>
      </c>
      <c r="AX75">
        <v>12401139453.97383</v>
      </c>
      <c r="AY75">
        <v>15280861834.602404</v>
      </c>
      <c r="AZ75">
        <v>19707616772.799637</v>
      </c>
      <c r="BA75">
        <v>27066912635.222847</v>
      </c>
      <c r="BB75">
        <v>32437389116.038013</v>
      </c>
      <c r="BC75">
        <v>29933790334.341785</v>
      </c>
      <c r="BD75">
        <v>31952763089.330025</v>
      </c>
      <c r="BE75">
        <v>43310721414.082886</v>
      </c>
      <c r="BF75">
        <v>47648211133.218285</v>
      </c>
      <c r="BG75">
        <v>55612228233.51786</v>
      </c>
      <c r="BH75">
        <v>64464547915.2698</v>
      </c>
      <c r="BI75">
        <v>74271281810.81888</v>
      </c>
      <c r="BJ75">
        <v>81716326730.81897</v>
      </c>
      <c r="BK75">
        <v>84355462494.08366</v>
      </c>
    </row>
    <row r="76" spans="1:63" ht="14.25" hidden="1">
      <c r="A76" t="s">
        <v>37</v>
      </c>
      <c r="B76" t="s">
        <v>663</v>
      </c>
      <c r="C76" t="s">
        <v>391</v>
      </c>
      <c r="D76" t="s">
        <v>213</v>
      </c>
      <c r="E76">
        <v>359004271011.1334</v>
      </c>
      <c r="F76">
        <v>390859881170.787</v>
      </c>
      <c r="G76">
        <v>426985031936.4407</v>
      </c>
      <c r="H76">
        <v>470381742780.7293</v>
      </c>
      <c r="I76">
        <v>521291493679.3395</v>
      </c>
      <c r="J76">
        <v>567692677296.745</v>
      </c>
      <c r="K76">
        <v>615394652669.2661</v>
      </c>
      <c r="L76">
        <v>661285980699.6599</v>
      </c>
      <c r="M76">
        <v>687337429752.2416</v>
      </c>
      <c r="N76">
        <v>754932288355.1045</v>
      </c>
      <c r="O76">
        <v>855493375347.3894</v>
      </c>
      <c r="P76">
        <v>967688475854.7831</v>
      </c>
      <c r="Q76">
        <v>1158583832486.517</v>
      </c>
      <c r="R76">
        <v>1471145386645.724</v>
      </c>
      <c r="S76">
        <v>1653564609378.2515</v>
      </c>
      <c r="T76">
        <v>1927695033594.8977</v>
      </c>
      <c r="U76">
        <v>1996681069141.8652</v>
      </c>
      <c r="V76">
        <v>2261215544026.425</v>
      </c>
      <c r="W76">
        <v>2771088326281.1714</v>
      </c>
      <c r="X76">
        <v>3384067085520.082</v>
      </c>
      <c r="Y76">
        <v>3862403099962.479</v>
      </c>
      <c r="Z76">
        <v>3417395763167.2607</v>
      </c>
      <c r="AA76">
        <v>3288989778639.865</v>
      </c>
      <c r="AB76">
        <v>3187924746062.3037</v>
      </c>
      <c r="AC76">
        <v>3060797321871.286</v>
      </c>
      <c r="AD76">
        <v>3163272342146.211</v>
      </c>
      <c r="AE76">
        <v>4337476983131.674</v>
      </c>
      <c r="AF76">
        <v>5366479126925.622</v>
      </c>
      <c r="AG76">
        <v>5985942240573.435</v>
      </c>
      <c r="AH76">
        <v>6111734250834.424</v>
      </c>
      <c r="AI76">
        <v>7578747012397.742</v>
      </c>
      <c r="AJ76">
        <v>7859703679073.506</v>
      </c>
      <c r="AK76">
        <v>8562873940799.945</v>
      </c>
      <c r="AL76">
        <v>7808850934913.178</v>
      </c>
      <c r="AM76">
        <v>8293218409245.898</v>
      </c>
      <c r="AN76">
        <v>9630019303778.312</v>
      </c>
      <c r="AO76">
        <v>9840487001647.217</v>
      </c>
      <c r="AP76">
        <v>9287506354131.002</v>
      </c>
      <c r="AQ76">
        <v>9606952143043.096</v>
      </c>
      <c r="AR76">
        <v>9590812463212.457</v>
      </c>
      <c r="AS76">
        <v>8910186718989.271</v>
      </c>
      <c r="AT76">
        <v>9012853083434.012</v>
      </c>
      <c r="AU76">
        <v>9827530208216.072</v>
      </c>
      <c r="AV76">
        <v>11960208674688.45</v>
      </c>
      <c r="AW76">
        <v>13808952902083.28</v>
      </c>
      <c r="AX76">
        <v>14443193183268.66</v>
      </c>
      <c r="AY76">
        <v>15408596715362.467</v>
      </c>
      <c r="AZ76">
        <v>17810757464694.42</v>
      </c>
      <c r="BA76">
        <v>19163615254030.12</v>
      </c>
      <c r="BB76">
        <v>17126624663159.648</v>
      </c>
      <c r="BC76">
        <v>17009614810443.324</v>
      </c>
      <c r="BD76">
        <v>18374315294556.69</v>
      </c>
      <c r="BE76">
        <v>17316864403871.266</v>
      </c>
      <c r="BF76">
        <v>18052722357480.39</v>
      </c>
      <c r="BG76">
        <v>18668667522004.96</v>
      </c>
      <c r="BH76">
        <v>16446486687656.361</v>
      </c>
      <c r="BI76">
        <v>16551356160778.736</v>
      </c>
      <c r="BJ76">
        <v>17349595038832.172</v>
      </c>
      <c r="BK76">
        <v>18756100690153.42</v>
      </c>
    </row>
    <row r="77" spans="1:63" ht="14.25" hidden="1">
      <c r="A77" t="s">
        <v>200</v>
      </c>
      <c r="B77" t="s">
        <v>332</v>
      </c>
      <c r="C77" t="s">
        <v>391</v>
      </c>
      <c r="D77" t="s">
        <v>213</v>
      </c>
      <c r="AS77">
        <v>219801672716.7748</v>
      </c>
      <c r="AT77">
        <v>201731595446.13147</v>
      </c>
      <c r="AU77">
        <v>193875225701.65347</v>
      </c>
      <c r="AV77">
        <v>220165940340.0977</v>
      </c>
      <c r="AW77">
        <v>255524217446.31058</v>
      </c>
      <c r="AX77">
        <v>310428639911.35736</v>
      </c>
      <c r="AY77">
        <v>367377421273.771</v>
      </c>
      <c r="AZ77">
        <v>451741010286.5615</v>
      </c>
      <c r="BA77">
        <v>584365426926.3506</v>
      </c>
      <c r="BB77">
        <v>544392485063.6409</v>
      </c>
      <c r="BC77">
        <v>649697459092.7479</v>
      </c>
      <c r="BD77">
        <v>709496791246.9744</v>
      </c>
      <c r="BE77">
        <v>816782810006.5421</v>
      </c>
      <c r="BF77">
        <v>850108840302.6664</v>
      </c>
      <c r="BG77">
        <v>858909714923.7263</v>
      </c>
      <c r="BH77">
        <v>774330701792.269</v>
      </c>
      <c r="BI77">
        <v>742854202539.1414</v>
      </c>
      <c r="BJ77">
        <v>829812208374.2915</v>
      </c>
      <c r="BK77">
        <v>832471154639.9943</v>
      </c>
    </row>
    <row r="78" spans="1:63" ht="14.25" hidden="1">
      <c r="A78" t="s">
        <v>48</v>
      </c>
      <c r="B78" t="s">
        <v>26</v>
      </c>
      <c r="C78" t="s">
        <v>391</v>
      </c>
      <c r="D78" t="s">
        <v>213</v>
      </c>
      <c r="E78">
        <v>5224102195.527708</v>
      </c>
      <c r="F78">
        <v>5921659485.032839</v>
      </c>
      <c r="G78">
        <v>6340580854.390729</v>
      </c>
      <c r="H78">
        <v>6885920328.661869</v>
      </c>
      <c r="I78">
        <v>7766655085.78588</v>
      </c>
      <c r="J78">
        <v>8589340019.029848</v>
      </c>
      <c r="K78">
        <v>9208524504.876842</v>
      </c>
      <c r="L78">
        <v>9368954010.313196</v>
      </c>
      <c r="M78">
        <v>8823033880.329931</v>
      </c>
      <c r="N78">
        <v>10070766720.50114</v>
      </c>
      <c r="O78">
        <v>11365953567.383919</v>
      </c>
      <c r="P78">
        <v>12536710287.013357</v>
      </c>
      <c r="Q78">
        <v>14754136507.026096</v>
      </c>
      <c r="R78">
        <v>19486826979.928425</v>
      </c>
      <c r="S78">
        <v>24867278714.353237</v>
      </c>
      <c r="T78">
        <v>29494515597.219975</v>
      </c>
      <c r="U78">
        <v>31873171718.725956</v>
      </c>
      <c r="V78">
        <v>33524682307.805817</v>
      </c>
      <c r="W78">
        <v>36283091407.94224</v>
      </c>
      <c r="X78">
        <v>44498283620.82125</v>
      </c>
      <c r="Y78">
        <v>53685049410.26459</v>
      </c>
      <c r="Z78">
        <v>52485533204.7396</v>
      </c>
      <c r="AA78">
        <v>52832120389.786606</v>
      </c>
      <c r="AB78">
        <v>51014090520.92229</v>
      </c>
      <c r="AC78">
        <v>52926394934.705185</v>
      </c>
      <c r="AD78">
        <v>55914236377.59018</v>
      </c>
      <c r="AE78">
        <v>73586676049.73024</v>
      </c>
      <c r="AF78">
        <v>91642093872.58218</v>
      </c>
      <c r="AG78">
        <v>109103056147.83226</v>
      </c>
      <c r="AH78">
        <v>119064708327.55992</v>
      </c>
      <c r="AI78">
        <v>141517648888.19778</v>
      </c>
      <c r="AJ78">
        <v>127866490222.02617</v>
      </c>
      <c r="AK78">
        <v>112625431377.75418</v>
      </c>
      <c r="AL78">
        <v>89255751014.88498</v>
      </c>
      <c r="AM78">
        <v>103321570859.41946</v>
      </c>
      <c r="AN78">
        <v>134199346405.22874</v>
      </c>
      <c r="AO78">
        <v>132099404607.81776</v>
      </c>
      <c r="AP78">
        <v>126833123353.56775</v>
      </c>
      <c r="AQ78">
        <v>133936359590.56519</v>
      </c>
      <c r="AR78">
        <v>135225868314.51097</v>
      </c>
      <c r="AS78">
        <v>125539893126.95781</v>
      </c>
      <c r="AT78">
        <v>129250111856.82327</v>
      </c>
      <c r="AU78">
        <v>139552983248.63544</v>
      </c>
      <c r="AV78">
        <v>171071106094.80814</v>
      </c>
      <c r="AW78">
        <v>196768065557.48697</v>
      </c>
      <c r="AX78">
        <v>204436015420.96753</v>
      </c>
      <c r="AY78">
        <v>216552502822.7324</v>
      </c>
      <c r="AZ78">
        <v>255384615384.6154</v>
      </c>
      <c r="BA78">
        <v>283742493042.3319</v>
      </c>
      <c r="BB78">
        <v>251499027507.64102</v>
      </c>
      <c r="BC78">
        <v>247799815768.47742</v>
      </c>
      <c r="BD78">
        <v>273674236772.815</v>
      </c>
      <c r="BE78">
        <v>256706466091.08923</v>
      </c>
      <c r="BF78">
        <v>269980111642.8984</v>
      </c>
      <c r="BG78">
        <v>272609288689.57462</v>
      </c>
      <c r="BH78">
        <v>232850788304.51273</v>
      </c>
      <c r="BI78">
        <v>239009517793.7208</v>
      </c>
      <c r="BJ78">
        <v>252331136734.12854</v>
      </c>
      <c r="BK78">
        <v>273960969999.21844</v>
      </c>
    </row>
    <row r="79" spans="1:63" ht="14.25" hidden="1">
      <c r="A79" t="s">
        <v>137</v>
      </c>
      <c r="B79" t="s">
        <v>363</v>
      </c>
      <c r="C79" t="s">
        <v>391</v>
      </c>
      <c r="D79" t="s">
        <v>213</v>
      </c>
      <c r="E79">
        <v>112328422.11308399</v>
      </c>
      <c r="F79">
        <v>116987784.91373882</v>
      </c>
      <c r="G79">
        <v>122906434.95781386</v>
      </c>
      <c r="H79">
        <v>129454728.62359902</v>
      </c>
      <c r="I79">
        <v>140032741.46832892</v>
      </c>
      <c r="J79">
        <v>147084750.0314822</v>
      </c>
      <c r="K79">
        <v>150603925.51585305</v>
      </c>
      <c r="L79">
        <v>162625885.8634838</v>
      </c>
      <c r="M79">
        <v>166952937.13500515</v>
      </c>
      <c r="N79">
        <v>182182067.70356816</v>
      </c>
      <c r="O79">
        <v>219878482.1735642</v>
      </c>
      <c r="P79">
        <v>247749327.7212674</v>
      </c>
      <c r="Q79">
        <v>316650508.967523</v>
      </c>
      <c r="R79">
        <v>425963359.3553261</v>
      </c>
      <c r="S79">
        <v>558589870.9036742</v>
      </c>
      <c r="T79">
        <v>684268280.8127509</v>
      </c>
      <c r="U79">
        <v>694552411.718837</v>
      </c>
      <c r="V79">
        <v>719533137.1266623</v>
      </c>
      <c r="W79">
        <v>829239489.8441191</v>
      </c>
      <c r="X79">
        <v>1019743927.2466197</v>
      </c>
      <c r="Y79">
        <v>1202567359.4132032</v>
      </c>
      <c r="Z79">
        <v>1235899836.180669</v>
      </c>
      <c r="AA79">
        <v>1194015444.015444</v>
      </c>
      <c r="AB79">
        <v>1123107276.3028517</v>
      </c>
      <c r="AC79">
        <v>1177997413.6338446</v>
      </c>
      <c r="AD79">
        <v>1141210124.8266296</v>
      </c>
      <c r="AE79">
        <v>1290228616.8240798</v>
      </c>
      <c r="AF79">
        <v>1177908191.976847</v>
      </c>
      <c r="AG79">
        <v>1109976927.91722</v>
      </c>
      <c r="AH79">
        <v>1182686577.2264545</v>
      </c>
      <c r="AI79">
        <v>1337024782.227024</v>
      </c>
      <c r="AJ79">
        <v>1383843860.124695</v>
      </c>
      <c r="AK79">
        <v>1531803060.5455756</v>
      </c>
      <c r="AL79">
        <v>1635426125.3080814</v>
      </c>
      <c r="AM79">
        <v>1825285158.117615</v>
      </c>
      <c r="AN79">
        <v>1970347720.9699209</v>
      </c>
      <c r="AO79">
        <v>2129266728.4258533</v>
      </c>
      <c r="AP79">
        <v>2093994597.215488</v>
      </c>
      <c r="AQ79">
        <v>1656784779.5449967</v>
      </c>
      <c r="AR79">
        <v>1942170999.1876523</v>
      </c>
      <c r="AS79">
        <v>1684109743.4933758</v>
      </c>
      <c r="AT79">
        <v>1660102345.6030922</v>
      </c>
      <c r="AU79">
        <v>1842691481.0919566</v>
      </c>
      <c r="AV79">
        <v>2315935752.7165313</v>
      </c>
      <c r="AW79">
        <v>2727507212.925563</v>
      </c>
      <c r="AX79">
        <v>3006725014.784151</v>
      </c>
      <c r="AY79">
        <v>3102741451.016636</v>
      </c>
      <c r="AZ79">
        <v>3405050611.687263</v>
      </c>
      <c r="BA79">
        <v>3523185919.558261</v>
      </c>
      <c r="BB79">
        <v>2870624635.6803193</v>
      </c>
      <c r="BC79">
        <v>3140508835.948497</v>
      </c>
      <c r="BD79">
        <v>3774530615.659157</v>
      </c>
      <c r="BE79">
        <v>3972012570.5346665</v>
      </c>
      <c r="BF79">
        <v>4190143206.2561097</v>
      </c>
      <c r="BG79">
        <v>4856963251.974774</v>
      </c>
      <c r="BH79">
        <v>4682546881.158328</v>
      </c>
      <c r="BI79">
        <v>4926740193.667733</v>
      </c>
      <c r="BJ79">
        <v>5270335184.707678</v>
      </c>
      <c r="BK79">
        <v>5479504926.19335</v>
      </c>
    </row>
    <row r="80" spans="1:63" ht="14.25" hidden="1">
      <c r="A80" t="s">
        <v>354</v>
      </c>
      <c r="B80" t="s">
        <v>591</v>
      </c>
      <c r="C80" t="s">
        <v>391</v>
      </c>
      <c r="D80" t="s">
        <v>213</v>
      </c>
      <c r="E80">
        <v>62651474946.6007</v>
      </c>
      <c r="F80">
        <v>68346741504.42565</v>
      </c>
      <c r="G80">
        <v>76313782251.69644</v>
      </c>
      <c r="H80">
        <v>85551113767.37273</v>
      </c>
      <c r="I80">
        <v>94906593388.31071</v>
      </c>
      <c r="J80">
        <v>102160571409.27446</v>
      </c>
      <c r="K80">
        <v>110597467198.64476</v>
      </c>
      <c r="L80">
        <v>119466139619.58871</v>
      </c>
      <c r="M80">
        <v>129847107787.88257</v>
      </c>
      <c r="N80">
        <v>140725497222.27655</v>
      </c>
      <c r="O80">
        <v>148456359985.82733</v>
      </c>
      <c r="P80">
        <v>165966615366.40228</v>
      </c>
      <c r="Q80">
        <v>203494148244.47333</v>
      </c>
      <c r="R80">
        <v>264429876252.2098</v>
      </c>
      <c r="S80">
        <v>285552373158.75616</v>
      </c>
      <c r="T80">
        <v>360832186018.05115</v>
      </c>
      <c r="U80">
        <v>372319038514.0672</v>
      </c>
      <c r="V80">
        <v>410279486493.7149</v>
      </c>
      <c r="W80">
        <v>506707848837.20935</v>
      </c>
      <c r="X80">
        <v>613953129818.0697</v>
      </c>
      <c r="Y80">
        <v>701288419745.4207</v>
      </c>
      <c r="Z80">
        <v>615552202776.1013</v>
      </c>
      <c r="AA80">
        <v>584877732308.6136</v>
      </c>
      <c r="AB80">
        <v>559869179791.7205</v>
      </c>
      <c r="AC80">
        <v>530683779929.4453</v>
      </c>
      <c r="AD80">
        <v>553138414367.0609</v>
      </c>
      <c r="AE80">
        <v>771470783218.1078</v>
      </c>
      <c r="AF80">
        <v>934173305685.9108</v>
      </c>
      <c r="AG80">
        <v>1018847043277.1721</v>
      </c>
      <c r="AH80">
        <v>1025211803413.5308</v>
      </c>
      <c r="AI80">
        <v>1269179616913.625</v>
      </c>
      <c r="AJ80">
        <v>1269276828275.782</v>
      </c>
      <c r="AK80">
        <v>1401465923172.2427</v>
      </c>
      <c r="AL80">
        <v>1322815612694.0005</v>
      </c>
      <c r="AM80">
        <v>1393982750472.5898</v>
      </c>
      <c r="AN80">
        <v>1601094756209.7515</v>
      </c>
      <c r="AO80">
        <v>1605675086549.5576</v>
      </c>
      <c r="AP80">
        <v>1452884917959.0918</v>
      </c>
      <c r="AQ80">
        <v>1503108739159.4397</v>
      </c>
      <c r="AR80">
        <v>1492647560196.0366</v>
      </c>
      <c r="AS80">
        <v>1362248940482.7715</v>
      </c>
      <c r="AT80">
        <v>1376465324384.7876</v>
      </c>
      <c r="AU80">
        <v>1494286655373.6118</v>
      </c>
      <c r="AV80">
        <v>1840480812641.0835</v>
      </c>
      <c r="AW80">
        <v>2115742488204.619</v>
      </c>
      <c r="AX80">
        <v>2196126103718.4429</v>
      </c>
      <c r="AY80">
        <v>2318593651988.458</v>
      </c>
      <c r="AZ80">
        <v>2657213249384.068</v>
      </c>
      <c r="BA80">
        <v>2918382891460.378</v>
      </c>
      <c r="BB80">
        <v>2690222283967.769</v>
      </c>
      <c r="BC80">
        <v>2642609548930.356</v>
      </c>
      <c r="BD80">
        <v>2861408170264.605</v>
      </c>
      <c r="BE80">
        <v>2683825225092.6284</v>
      </c>
      <c r="BF80">
        <v>2811077725703.5894</v>
      </c>
      <c r="BG80">
        <v>2852165760630.2666</v>
      </c>
      <c r="BH80">
        <v>2438207896251.8413</v>
      </c>
      <c r="BI80">
        <v>2471285607081.7163</v>
      </c>
      <c r="BJ80">
        <v>2586285406561.506</v>
      </c>
      <c r="BK80">
        <v>2777535239277.975</v>
      </c>
    </row>
    <row r="81" spans="1:61" ht="14.25" hidden="1">
      <c r="A81" t="s">
        <v>319</v>
      </c>
      <c r="B81" t="s">
        <v>442</v>
      </c>
      <c r="C81" t="s">
        <v>391</v>
      </c>
      <c r="D81" t="s">
        <v>213</v>
      </c>
      <c r="AQ81">
        <v>1107882640.878701</v>
      </c>
      <c r="AR81">
        <v>1120280381.8697858</v>
      </c>
      <c r="AS81">
        <v>1058702725.4394972</v>
      </c>
      <c r="AT81">
        <v>1147654635.4592204</v>
      </c>
      <c r="AU81">
        <v>1262669892.4594982</v>
      </c>
      <c r="AV81">
        <v>1494011567.0112484</v>
      </c>
      <c r="AW81">
        <v>1688237552.3693478</v>
      </c>
      <c r="AX81">
        <v>1727792692.8913271</v>
      </c>
      <c r="AY81">
        <v>1984445416.0220623</v>
      </c>
      <c r="AZ81">
        <v>2290133548.8730087</v>
      </c>
      <c r="BA81">
        <v>2432415998.1169457</v>
      </c>
      <c r="BB81">
        <v>2268387770.710142</v>
      </c>
      <c r="BC81">
        <v>2320424601.269536</v>
      </c>
      <c r="BD81">
        <v>2490807830.5735097</v>
      </c>
      <c r="BE81">
        <v>2366301251.618472</v>
      </c>
      <c r="BF81">
        <v>2627049837.081352</v>
      </c>
      <c r="BG81">
        <v>2850743875.278396</v>
      </c>
      <c r="BH81">
        <v>2518096285.6166115</v>
      </c>
      <c r="BI81">
        <v>2689157270.8231206</v>
      </c>
    </row>
    <row r="82" spans="1:63" ht="14.25" hidden="1">
      <c r="A82" t="s">
        <v>361</v>
      </c>
      <c r="B82" t="s">
        <v>259</v>
      </c>
      <c r="C82" t="s">
        <v>391</v>
      </c>
      <c r="D82" t="s">
        <v>213</v>
      </c>
      <c r="AB82">
        <v>106500000</v>
      </c>
      <c r="AE82">
        <v>112209999.99999999</v>
      </c>
      <c r="AF82">
        <v>116700000</v>
      </c>
      <c r="AG82">
        <v>124700000</v>
      </c>
      <c r="AH82">
        <v>135200000</v>
      </c>
      <c r="AI82">
        <v>147200000</v>
      </c>
      <c r="AJ82">
        <v>166199999.99999997</v>
      </c>
      <c r="AK82">
        <v>178099999.99999997</v>
      </c>
      <c r="AL82">
        <v>198400000</v>
      </c>
      <c r="AM82">
        <v>202500000</v>
      </c>
      <c r="AN82">
        <v>222103600</v>
      </c>
      <c r="AO82">
        <v>218845700</v>
      </c>
      <c r="AP82">
        <v>206900300</v>
      </c>
      <c r="AQ82">
        <v>219646200</v>
      </c>
      <c r="AR82">
        <v>220660500.00000003</v>
      </c>
      <c r="AS82">
        <v>233226300</v>
      </c>
      <c r="AT82">
        <v>240051900</v>
      </c>
      <c r="AU82">
        <v>241543399.99999997</v>
      </c>
      <c r="AV82">
        <v>245277400</v>
      </c>
      <c r="AW82">
        <v>240097000</v>
      </c>
      <c r="AX82">
        <v>250149400</v>
      </c>
      <c r="AY82">
        <v>253372300</v>
      </c>
      <c r="AZ82">
        <v>256548099.99999997</v>
      </c>
      <c r="BA82">
        <v>262868600.00000003</v>
      </c>
      <c r="BB82">
        <v>279966700</v>
      </c>
      <c r="BC82">
        <v>296525300</v>
      </c>
      <c r="BD82">
        <v>310502100</v>
      </c>
      <c r="BE82">
        <v>326128699.99999994</v>
      </c>
      <c r="BF82">
        <v>316040600</v>
      </c>
      <c r="BG82">
        <v>317999400</v>
      </c>
      <c r="BH82">
        <v>315179700</v>
      </c>
      <c r="BI82">
        <v>329895600</v>
      </c>
      <c r="BJ82">
        <v>336427500</v>
      </c>
      <c r="BK82">
        <v>344501760</v>
      </c>
    </row>
    <row r="83" spans="1:63" ht="14.25" hidden="1">
      <c r="A83" t="s">
        <v>467</v>
      </c>
      <c r="B83" t="s">
        <v>346</v>
      </c>
      <c r="C83" t="s">
        <v>391</v>
      </c>
      <c r="D83" t="s">
        <v>213</v>
      </c>
      <c r="E83">
        <v>141468977.57000685</v>
      </c>
      <c r="F83">
        <v>167637907.3816957</v>
      </c>
      <c r="G83">
        <v>182796536.49991694</v>
      </c>
      <c r="H83">
        <v>154480244.24682802</v>
      </c>
      <c r="I83">
        <v>215679855.27255332</v>
      </c>
      <c r="J83">
        <v>226474285.58711562</v>
      </c>
      <c r="K83">
        <v>245849781.71594253</v>
      </c>
      <c r="L83">
        <v>271543680.2792645</v>
      </c>
      <c r="M83">
        <v>294468564.53431064</v>
      </c>
      <c r="N83">
        <v>318124701.048993</v>
      </c>
      <c r="O83">
        <v>323802475.4810294</v>
      </c>
      <c r="P83">
        <v>381687073.05860245</v>
      </c>
      <c r="Q83">
        <v>430508357.724</v>
      </c>
      <c r="R83">
        <v>722780701.1233383</v>
      </c>
      <c r="S83">
        <v>1544216003.984248</v>
      </c>
      <c r="T83">
        <v>2157592936.6073127</v>
      </c>
      <c r="U83">
        <v>3009409970.904628</v>
      </c>
      <c r="V83">
        <v>2809349074.1771083</v>
      </c>
      <c r="W83">
        <v>2389479269.18832</v>
      </c>
      <c r="X83">
        <v>3030251116.3596597</v>
      </c>
      <c r="Y83">
        <v>4279637933.851357</v>
      </c>
      <c r="Z83">
        <v>3862269126.9268055</v>
      </c>
      <c r="AA83">
        <v>3618007844.4490843</v>
      </c>
      <c r="AB83">
        <v>3391275731.318586</v>
      </c>
      <c r="AC83">
        <v>3561451562.2357574</v>
      </c>
      <c r="AD83">
        <v>3339914759.372745</v>
      </c>
      <c r="AE83">
        <v>3403638193.579053</v>
      </c>
      <c r="AF83">
        <v>3281797038.6656594</v>
      </c>
      <c r="AG83">
        <v>3834503378.354971</v>
      </c>
      <c r="AH83">
        <v>4186411457.456942</v>
      </c>
      <c r="AI83">
        <v>5952293765.844685</v>
      </c>
      <c r="AJ83">
        <v>5402919956.93831</v>
      </c>
      <c r="AK83">
        <v>5592390848.526476</v>
      </c>
      <c r="AL83">
        <v>4378645081.017691</v>
      </c>
      <c r="AM83">
        <v>4190819314.029582</v>
      </c>
      <c r="AN83">
        <v>4958845906.347692</v>
      </c>
      <c r="AO83">
        <v>5694040336.82571</v>
      </c>
      <c r="AP83">
        <v>5326816858.995863</v>
      </c>
      <c r="AQ83">
        <v>4483417119.83928</v>
      </c>
      <c r="AR83">
        <v>4662992036.207296</v>
      </c>
      <c r="AS83">
        <v>5067865320.797897</v>
      </c>
      <c r="AT83">
        <v>5018874179.187041</v>
      </c>
      <c r="AU83">
        <v>5310381151.359521</v>
      </c>
      <c r="AV83">
        <v>6497305662.092742</v>
      </c>
      <c r="AW83">
        <v>7756293574.980767</v>
      </c>
      <c r="AX83">
        <v>9578973591.00958</v>
      </c>
      <c r="AY83">
        <v>10318424464.337727</v>
      </c>
      <c r="AZ83">
        <v>12438956756.44547</v>
      </c>
      <c r="BA83">
        <v>15508574820.351612</v>
      </c>
      <c r="BB83">
        <v>12065138272.753786</v>
      </c>
      <c r="BC83">
        <v>14358584300.30064</v>
      </c>
      <c r="BD83">
        <v>18186478119.958183</v>
      </c>
      <c r="BE83">
        <v>17171447372.33342</v>
      </c>
      <c r="BF83">
        <v>17590745162.13262</v>
      </c>
      <c r="BG83">
        <v>18179752009.748894</v>
      </c>
      <c r="BH83">
        <v>14377324797.63699</v>
      </c>
      <c r="BI83">
        <v>14014369641.768864</v>
      </c>
      <c r="BJ83">
        <v>14892609693.166712</v>
      </c>
      <c r="BK83">
        <v>17017401831.922264</v>
      </c>
    </row>
    <row r="84" spans="1:63" ht="14.25" hidden="1">
      <c r="A84" t="s">
        <v>630</v>
      </c>
      <c r="B84" t="s">
        <v>552</v>
      </c>
      <c r="C84" t="s">
        <v>391</v>
      </c>
      <c r="D84" t="s">
        <v>213</v>
      </c>
      <c r="E84">
        <v>72328047042.15877</v>
      </c>
      <c r="F84">
        <v>76694360635.91586</v>
      </c>
      <c r="G84">
        <v>80601939635.24832</v>
      </c>
      <c r="H84">
        <v>85443766670.4279</v>
      </c>
      <c r="I84">
        <v>93387598813.92691</v>
      </c>
      <c r="J84">
        <v>100595782309.16469</v>
      </c>
      <c r="K84">
        <v>107090721447.05733</v>
      </c>
      <c r="L84">
        <v>111185383409.52136</v>
      </c>
      <c r="M84">
        <v>104702736248.08444</v>
      </c>
      <c r="N84">
        <v>112676874821.98735</v>
      </c>
      <c r="O84">
        <v>130671946244.30045</v>
      </c>
      <c r="P84">
        <v>148113896325.13995</v>
      </c>
      <c r="Q84">
        <v>169965034965.03497</v>
      </c>
      <c r="R84">
        <v>192537971582.55756</v>
      </c>
      <c r="S84">
        <v>206131369798.97147</v>
      </c>
      <c r="T84">
        <v>241756637168.14157</v>
      </c>
      <c r="U84">
        <v>232614555256.0647</v>
      </c>
      <c r="V84">
        <v>263066457352.17163</v>
      </c>
      <c r="W84">
        <v>335883029721.95593</v>
      </c>
      <c r="X84">
        <v>438994070309.19104</v>
      </c>
      <c r="Y84">
        <v>564947710899.3726</v>
      </c>
      <c r="Z84">
        <v>540765675241.1576</v>
      </c>
      <c r="AA84">
        <v>515048916841.3696</v>
      </c>
      <c r="AB84">
        <v>489618008185.53894</v>
      </c>
      <c r="AC84">
        <v>461487097632.349</v>
      </c>
      <c r="AD84">
        <v>489285164271.04724</v>
      </c>
      <c r="AE84">
        <v>601452653180.8854</v>
      </c>
      <c r="AF84">
        <v>745162608269.3251</v>
      </c>
      <c r="AG84">
        <v>910122732123.7993</v>
      </c>
      <c r="AH84">
        <v>926884816753.9268</v>
      </c>
      <c r="AI84">
        <v>1093169389204.5454</v>
      </c>
      <c r="AJ84">
        <v>1142797178130.5115</v>
      </c>
      <c r="AK84">
        <v>1179659529659.5298</v>
      </c>
      <c r="AL84">
        <v>1061388722255.549</v>
      </c>
      <c r="AM84">
        <v>1140489745944.2915</v>
      </c>
      <c r="AN84">
        <v>1335862395455.2627</v>
      </c>
      <c r="AO84">
        <v>1409410296411.8564</v>
      </c>
      <c r="AP84">
        <v>1553623117223.3137</v>
      </c>
      <c r="AQ84">
        <v>1641666114607.4858</v>
      </c>
      <c r="AR84">
        <v>1668270506390.5518</v>
      </c>
      <c r="AS84">
        <v>1648269027084.2788</v>
      </c>
      <c r="AT84">
        <v>1625799625737.7285</v>
      </c>
      <c r="AU84">
        <v>1773015587529.976</v>
      </c>
      <c r="AV84">
        <v>2043831836734.6938</v>
      </c>
      <c r="AW84">
        <v>2403614060783.5957</v>
      </c>
      <c r="AX84">
        <v>2525005454545.454</v>
      </c>
      <c r="AY84">
        <v>2697151793928.243</v>
      </c>
      <c r="AZ84">
        <v>3084117647058.823</v>
      </c>
      <c r="BA84">
        <v>2904036764705.8823</v>
      </c>
      <c r="BB84">
        <v>2394785792179.4673</v>
      </c>
      <c r="BC84">
        <v>2452899665124.4663</v>
      </c>
      <c r="BD84">
        <v>2634895693131.2993</v>
      </c>
      <c r="BE84">
        <v>2676605417645.987</v>
      </c>
      <c r="BF84">
        <v>2753565033773.765</v>
      </c>
      <c r="BG84">
        <v>3034729456047.176</v>
      </c>
      <c r="BH84">
        <v>2896420586534.399</v>
      </c>
      <c r="BI84">
        <v>2659238931670.247</v>
      </c>
      <c r="BJ84">
        <v>2637866340434.129</v>
      </c>
      <c r="BK84">
        <v>2825207947502.9033</v>
      </c>
    </row>
    <row r="85" spans="1:63" ht="14.25" hidden="1">
      <c r="A85" t="s">
        <v>584</v>
      </c>
      <c r="B85" t="s">
        <v>437</v>
      </c>
      <c r="C85" t="s">
        <v>391</v>
      </c>
      <c r="D85" t="s">
        <v>213</v>
      </c>
      <c r="AI85">
        <v>7753501867.760946</v>
      </c>
      <c r="AJ85">
        <v>6357615894.039736</v>
      </c>
      <c r="AK85">
        <v>3690328963.640861</v>
      </c>
      <c r="AL85">
        <v>2701181331.308162</v>
      </c>
      <c r="AM85">
        <v>2513870586.733439</v>
      </c>
      <c r="AN85">
        <v>2693731865.970364</v>
      </c>
      <c r="AO85">
        <v>3094855183.274405</v>
      </c>
      <c r="AP85">
        <v>3510443159.9229283</v>
      </c>
      <c r="AQ85">
        <v>3613498174.5470066</v>
      </c>
      <c r="AR85">
        <v>2799976944.6205645</v>
      </c>
      <c r="AS85">
        <v>3057424694.2966146</v>
      </c>
      <c r="AT85">
        <v>3219488663.7723107</v>
      </c>
      <c r="AU85">
        <v>3395773557.407661</v>
      </c>
      <c r="AV85">
        <v>3991284895.3721395</v>
      </c>
      <c r="AW85">
        <v>5125365191.986643</v>
      </c>
      <c r="AX85">
        <v>6410878799.580737</v>
      </c>
      <c r="AY85">
        <v>7745394293.417211</v>
      </c>
      <c r="AZ85">
        <v>10172882370.547739</v>
      </c>
      <c r="BA85">
        <v>12795076469.009928</v>
      </c>
      <c r="BB85">
        <v>10766776414.24723</v>
      </c>
      <c r="BC85">
        <v>11638500813.555515</v>
      </c>
      <c r="BD85">
        <v>14434568633.264156</v>
      </c>
      <c r="BE85">
        <v>15846484587.900442</v>
      </c>
      <c r="BF85">
        <v>16140014428.279428</v>
      </c>
      <c r="BG85">
        <v>16509316418.417624</v>
      </c>
      <c r="BH85">
        <v>13993566297.97735</v>
      </c>
      <c r="BI85">
        <v>14378036929.057339</v>
      </c>
      <c r="BJ85">
        <v>15081330942.418808</v>
      </c>
      <c r="BK85">
        <v>16209818081.370111</v>
      </c>
    </row>
    <row r="86" spans="1:63" ht="14.25" hidden="1">
      <c r="A86" t="s">
        <v>155</v>
      </c>
      <c r="B86" t="s">
        <v>516</v>
      </c>
      <c r="C86" t="s">
        <v>391</v>
      </c>
      <c r="D86" t="s">
        <v>213</v>
      </c>
      <c r="E86">
        <v>1217230038.2678075</v>
      </c>
      <c r="F86">
        <v>1302674264.1991496</v>
      </c>
      <c r="G86">
        <v>1382515590.06942</v>
      </c>
      <c r="H86">
        <v>1540797516.794693</v>
      </c>
      <c r="I86">
        <v>1731296118.8711278</v>
      </c>
      <c r="J86">
        <v>2053462872.3827455</v>
      </c>
      <c r="K86">
        <v>2126300573.176676</v>
      </c>
      <c r="L86">
        <v>1747187539.2071671</v>
      </c>
      <c r="M86">
        <v>1666910166.2889972</v>
      </c>
      <c r="N86">
        <v>1962051319.261343</v>
      </c>
      <c r="O86">
        <v>2215029450.380497</v>
      </c>
      <c r="P86">
        <v>2417107708.2531657</v>
      </c>
      <c r="Q86">
        <v>2112292944.6414168</v>
      </c>
      <c r="R86">
        <v>2465492957.746478</v>
      </c>
      <c r="S86">
        <v>2894409937.8881984</v>
      </c>
      <c r="T86">
        <v>2810106382.9787235</v>
      </c>
      <c r="U86">
        <v>2765254237.2881355</v>
      </c>
      <c r="V86">
        <v>3189428571.428571</v>
      </c>
      <c r="W86">
        <v>3662478184.991274</v>
      </c>
      <c r="X86">
        <v>4020227920.22792</v>
      </c>
      <c r="Y86">
        <v>4445228215.767634</v>
      </c>
      <c r="Z86">
        <v>4222441614.9743247</v>
      </c>
      <c r="AA86">
        <v>4035994397.759104</v>
      </c>
      <c r="AB86">
        <v>4057275042.829034</v>
      </c>
      <c r="AC86">
        <v>4412279843.444227</v>
      </c>
      <c r="AD86">
        <v>4504342149.43471</v>
      </c>
      <c r="AE86">
        <v>5727602644.714722</v>
      </c>
      <c r="AF86">
        <v>5074829931.972788</v>
      </c>
      <c r="AG86">
        <v>5197840979.134165</v>
      </c>
      <c r="AH86">
        <v>5251764264.268021</v>
      </c>
      <c r="AI86">
        <v>5889174825.487001</v>
      </c>
      <c r="AJ86">
        <v>6596546195.652174</v>
      </c>
      <c r="AK86">
        <v>6413901601.830664</v>
      </c>
      <c r="AL86">
        <v>5966255778.120184</v>
      </c>
      <c r="AM86">
        <v>5444560669.456067</v>
      </c>
      <c r="AN86">
        <v>6465137614.678899</v>
      </c>
      <c r="AO86">
        <v>6934984709.480121</v>
      </c>
      <c r="AP86">
        <v>6891308593.75</v>
      </c>
      <c r="AQ86">
        <v>7480968858.131487</v>
      </c>
      <c r="AR86">
        <v>7719354838.709678</v>
      </c>
      <c r="AS86">
        <v>4983024408.148284</v>
      </c>
      <c r="AT86">
        <v>5314909953.929917</v>
      </c>
      <c r="AU86">
        <v>6166330136.294801</v>
      </c>
      <c r="AV86">
        <v>7632406552.838026</v>
      </c>
      <c r="AW86">
        <v>8881368538.07671</v>
      </c>
      <c r="AX86">
        <v>10731634116.738386</v>
      </c>
      <c r="AY86">
        <v>20409668521.549374</v>
      </c>
      <c r="AZ86">
        <v>24758819717.707443</v>
      </c>
      <c r="BA86">
        <v>28526891010.49249</v>
      </c>
      <c r="BB86">
        <v>25977847813.742184</v>
      </c>
      <c r="BC86">
        <v>32174772955.974846</v>
      </c>
      <c r="BD86">
        <v>39566292432.86149</v>
      </c>
      <c r="BE86">
        <v>41939728978.72815</v>
      </c>
      <c r="BF86">
        <v>63277216921.43595</v>
      </c>
      <c r="BG86">
        <v>53601126665.14243</v>
      </c>
      <c r="BH86">
        <v>49181854795.29798</v>
      </c>
      <c r="BI86">
        <v>55009730589.444725</v>
      </c>
      <c r="BJ86">
        <v>58996776244.423996</v>
      </c>
      <c r="BK86">
        <v>65556464056.43011</v>
      </c>
    </row>
    <row r="87" spans="1:4" ht="14.25" hidden="1">
      <c r="A87" t="s">
        <v>120</v>
      </c>
      <c r="B87" t="s">
        <v>643</v>
      </c>
      <c r="C87" t="s">
        <v>391</v>
      </c>
      <c r="D87" t="s">
        <v>213</v>
      </c>
    </row>
    <row r="88" spans="1:63" ht="14.25" hidden="1">
      <c r="A88" t="s">
        <v>541</v>
      </c>
      <c r="B88" t="s">
        <v>536</v>
      </c>
      <c r="C88" t="s">
        <v>391</v>
      </c>
      <c r="D88" t="s">
        <v>213</v>
      </c>
      <c r="AE88">
        <v>1922600899.3843303</v>
      </c>
      <c r="AF88">
        <v>2041538057.0288842</v>
      </c>
      <c r="AG88">
        <v>2384295763.7252836</v>
      </c>
      <c r="AH88">
        <v>2432029380.436864</v>
      </c>
      <c r="AI88">
        <v>2666616176.9160857</v>
      </c>
      <c r="AJ88">
        <v>3014890569.040987</v>
      </c>
      <c r="AK88">
        <v>3284625277.1618624</v>
      </c>
      <c r="AL88">
        <v>3279063317.634746</v>
      </c>
      <c r="AM88">
        <v>3383218922.7933645</v>
      </c>
      <c r="AN88">
        <v>3693753379.0599155</v>
      </c>
      <c r="AO88">
        <v>3869032270.9163346</v>
      </c>
      <c r="AP88">
        <v>3783788551.0818954</v>
      </c>
      <c r="AQ88">
        <v>3588376057.015361</v>
      </c>
      <c r="AR88">
        <v>3461282293.6462374</v>
      </c>
      <c r="AS88">
        <v>2995360969.161987</v>
      </c>
      <c r="AT88">
        <v>2833442750.43639</v>
      </c>
      <c r="AU88">
        <v>2949637039.0442357</v>
      </c>
      <c r="AV88">
        <v>3446442218.898289</v>
      </c>
      <c r="AW88">
        <v>3666349049.4264107</v>
      </c>
      <c r="AX88">
        <v>2937071767.255756</v>
      </c>
      <c r="AY88">
        <v>4220019242.751832</v>
      </c>
      <c r="AZ88">
        <v>6281917655.892415</v>
      </c>
      <c r="BA88">
        <v>6964179193.843763</v>
      </c>
      <c r="BB88">
        <v>6716904568.757692</v>
      </c>
      <c r="BC88">
        <v>6853467857.619596</v>
      </c>
      <c r="BD88">
        <v>6785137172.765169</v>
      </c>
      <c r="BE88">
        <v>7638045254.43072</v>
      </c>
      <c r="BF88">
        <v>8376613843.274754</v>
      </c>
      <c r="BG88">
        <v>8778473614.549713</v>
      </c>
      <c r="BH88">
        <v>8794202443.677536</v>
      </c>
      <c r="BI88">
        <v>8604520929.473524</v>
      </c>
      <c r="BJ88">
        <v>9915311049.151333</v>
      </c>
      <c r="BK88">
        <v>10989790256.353346</v>
      </c>
    </row>
    <row r="89" spans="1:63" ht="14.25" hidden="1">
      <c r="A89" t="s">
        <v>25</v>
      </c>
      <c r="B89" t="s">
        <v>77</v>
      </c>
      <c r="C89" t="s">
        <v>391</v>
      </c>
      <c r="D89" t="s">
        <v>213</v>
      </c>
      <c r="K89">
        <v>44212353.69882959</v>
      </c>
      <c r="L89">
        <v>46695363.15588732</v>
      </c>
      <c r="M89">
        <v>41160658.57053713</v>
      </c>
      <c r="N89">
        <v>45168722.69956319</v>
      </c>
      <c r="O89">
        <v>52296836.749387994</v>
      </c>
      <c r="P89">
        <v>55728608.97498296</v>
      </c>
      <c r="Q89">
        <v>59161544.99575277</v>
      </c>
      <c r="R89">
        <v>75187969.92481203</v>
      </c>
      <c r="S89">
        <v>95797533.46192062</v>
      </c>
      <c r="T89">
        <v>115182522.1238938</v>
      </c>
      <c r="U89">
        <v>112189468.48182593</v>
      </c>
      <c r="V89">
        <v>138094243.34932405</v>
      </c>
      <c r="W89">
        <v>171836793.4026945</v>
      </c>
      <c r="X89">
        <v>207114382.54607072</v>
      </c>
      <c r="Y89">
        <v>241080708.8901801</v>
      </c>
      <c r="Z89">
        <v>218764445.78434327</v>
      </c>
      <c r="AA89">
        <v>216051495.95981658</v>
      </c>
      <c r="AB89">
        <v>213446562.57106042</v>
      </c>
      <c r="AC89">
        <v>177338801.93074974</v>
      </c>
      <c r="AD89">
        <v>225724851.69110665</v>
      </c>
      <c r="AE89">
        <v>185646209.38628158</v>
      </c>
      <c r="AF89">
        <v>220626484.2248106</v>
      </c>
      <c r="AG89">
        <v>266673126.22980145</v>
      </c>
      <c r="AH89">
        <v>284119692.4943298</v>
      </c>
      <c r="AI89">
        <v>317083373.52455896</v>
      </c>
      <c r="AJ89">
        <v>690314321.3749986</v>
      </c>
      <c r="AK89">
        <v>714255460.5033894</v>
      </c>
      <c r="AL89">
        <v>755042548.0558238</v>
      </c>
      <c r="AM89">
        <v>746491692.5838569</v>
      </c>
      <c r="AN89">
        <v>785996982.4921681</v>
      </c>
      <c r="AO89">
        <v>848237108.5616298</v>
      </c>
      <c r="AP89">
        <v>803630742.5344601</v>
      </c>
      <c r="AQ89">
        <v>840285264.6315454</v>
      </c>
      <c r="AR89">
        <v>814723460.0837202</v>
      </c>
      <c r="AS89">
        <v>782915402.4210955</v>
      </c>
      <c r="AT89">
        <v>687408804.6305268</v>
      </c>
      <c r="AU89">
        <v>578236035.1042787</v>
      </c>
      <c r="AV89">
        <v>487038821.61195916</v>
      </c>
      <c r="AW89">
        <v>578785951.4287331</v>
      </c>
      <c r="AX89">
        <v>624173239.9196512</v>
      </c>
      <c r="AY89">
        <v>655070067.7339244</v>
      </c>
      <c r="AZ89">
        <v>798885556.4579028</v>
      </c>
      <c r="BA89">
        <v>965781078.2069538</v>
      </c>
      <c r="BB89">
        <v>900639534.0108991</v>
      </c>
      <c r="BC89">
        <v>951806368.699129</v>
      </c>
      <c r="BD89">
        <v>898290989.936018</v>
      </c>
      <c r="BE89">
        <v>910026155.7310355</v>
      </c>
      <c r="BF89">
        <v>1367041585.089105</v>
      </c>
      <c r="BG89">
        <v>1259063630.699926</v>
      </c>
      <c r="BH89">
        <v>1394149615.8207507</v>
      </c>
      <c r="BI89">
        <v>1442298542.0853786</v>
      </c>
      <c r="BJ89">
        <v>1489464787.8560317</v>
      </c>
      <c r="BK89">
        <v>1624464137.0014932</v>
      </c>
    </row>
    <row r="90" spans="1:63" ht="14.25" hidden="1">
      <c r="A90" t="s">
        <v>547</v>
      </c>
      <c r="B90" t="s">
        <v>149</v>
      </c>
      <c r="C90" t="s">
        <v>391</v>
      </c>
      <c r="D90" t="s">
        <v>213</v>
      </c>
      <c r="O90">
        <v>78733594.8411852</v>
      </c>
      <c r="P90">
        <v>78540057.13724713</v>
      </c>
      <c r="Q90">
        <v>87702828.56516409</v>
      </c>
      <c r="R90">
        <v>89374237.2881356</v>
      </c>
      <c r="S90">
        <v>98775328.94736841</v>
      </c>
      <c r="T90">
        <v>108985740.155434</v>
      </c>
      <c r="U90">
        <v>112386489.00567651</v>
      </c>
      <c r="V90">
        <v>114971207.20538434</v>
      </c>
      <c r="W90">
        <v>122666858.78962538</v>
      </c>
      <c r="X90">
        <v>118537875.13304359</v>
      </c>
      <c r="Y90">
        <v>110653830.72270393</v>
      </c>
      <c r="Z90">
        <v>154731969.6969697</v>
      </c>
      <c r="AA90">
        <v>165523634.5037176</v>
      </c>
      <c r="AB90">
        <v>163577538.326314</v>
      </c>
      <c r="AC90">
        <v>138478900.62860888</v>
      </c>
      <c r="AD90">
        <v>143856253.12724775</v>
      </c>
      <c r="AE90">
        <v>130225018.75115098</v>
      </c>
      <c r="AF90">
        <v>173836362.0106773</v>
      </c>
      <c r="AG90">
        <v>164458120.31417578</v>
      </c>
      <c r="AH90">
        <v>213143016.44331634</v>
      </c>
      <c r="AI90">
        <v>243961995.50978482</v>
      </c>
      <c r="AJ90">
        <v>257150374.06971148</v>
      </c>
      <c r="AK90">
        <v>226313443.74908602</v>
      </c>
      <c r="AL90">
        <v>236880821.6563877</v>
      </c>
      <c r="AM90">
        <v>235620043.50092715</v>
      </c>
      <c r="AN90">
        <v>253966922.27819756</v>
      </c>
      <c r="AO90">
        <v>270419779.41810745</v>
      </c>
      <c r="AP90">
        <v>268550998.2191974</v>
      </c>
      <c r="AQ90">
        <v>206457544.49770302</v>
      </c>
      <c r="AR90">
        <v>224446663.80054802</v>
      </c>
      <c r="AS90">
        <v>370173838.65165174</v>
      </c>
      <c r="AT90">
        <v>392278168.19989675</v>
      </c>
      <c r="AU90">
        <v>415843481.99869096</v>
      </c>
      <c r="AV90">
        <v>476388260.63923234</v>
      </c>
      <c r="AW90">
        <v>531109356.16546226</v>
      </c>
      <c r="AX90">
        <v>586795675.4162006</v>
      </c>
      <c r="AY90">
        <v>591839470.6650594</v>
      </c>
      <c r="AZ90">
        <v>695990208.3766286</v>
      </c>
      <c r="BA90">
        <v>864654795.2871482</v>
      </c>
      <c r="BB90">
        <v>826798659.7662829</v>
      </c>
      <c r="BC90">
        <v>849050127.5044067</v>
      </c>
      <c r="BD90">
        <v>1098379391.950386</v>
      </c>
      <c r="BE90">
        <v>989327811.7851139</v>
      </c>
      <c r="BF90">
        <v>1045790132.9851835</v>
      </c>
      <c r="BG90">
        <v>1053512334.1727091</v>
      </c>
      <c r="BH90">
        <v>1047808175.0005708</v>
      </c>
      <c r="BI90">
        <v>1178204501.3880079</v>
      </c>
      <c r="BJ90">
        <v>1346841897.00437</v>
      </c>
      <c r="BK90">
        <v>1458156026.134128</v>
      </c>
    </row>
    <row r="91" spans="1:63" ht="14.25" hidden="1">
      <c r="A91" t="s">
        <v>607</v>
      </c>
      <c r="B91" t="s">
        <v>211</v>
      </c>
      <c r="C91" t="s">
        <v>391</v>
      </c>
      <c r="D91" t="s">
        <v>213</v>
      </c>
      <c r="G91">
        <v>9122751.453183454</v>
      </c>
      <c r="H91">
        <v>10840095.12836493</v>
      </c>
      <c r="I91">
        <v>12712471.396021096</v>
      </c>
      <c r="J91">
        <v>64748333.333333336</v>
      </c>
      <c r="K91">
        <v>69110000.00000001</v>
      </c>
      <c r="L91">
        <v>72317446.93271928</v>
      </c>
      <c r="M91">
        <v>67514285.71428572</v>
      </c>
      <c r="N91">
        <v>67225714.28571428</v>
      </c>
      <c r="O91">
        <v>66331428.571428575</v>
      </c>
      <c r="P91">
        <v>64946954.756798</v>
      </c>
      <c r="Q91">
        <v>65429198.23870796</v>
      </c>
      <c r="R91">
        <v>81203226.91383454</v>
      </c>
      <c r="S91">
        <v>94159862.70736909</v>
      </c>
      <c r="T91">
        <v>104295643.38843696</v>
      </c>
      <c r="U91">
        <v>103653049.93796988</v>
      </c>
      <c r="V91">
        <v>103987520.07582739</v>
      </c>
      <c r="Y91">
        <v>50642880.77375034</v>
      </c>
      <c r="Z91">
        <v>36731422.84569139</v>
      </c>
      <c r="AA91">
        <v>44294647.73347897</v>
      </c>
      <c r="AB91">
        <v>44442456.947639965</v>
      </c>
      <c r="AC91">
        <v>50320914.406568795</v>
      </c>
      <c r="AD91">
        <v>62118564.849542476</v>
      </c>
      <c r="AE91">
        <v>76407396.7552964</v>
      </c>
      <c r="AF91">
        <v>93345847.72703226</v>
      </c>
      <c r="AG91">
        <v>100534663.29492673</v>
      </c>
      <c r="AH91">
        <v>88265974.58436035</v>
      </c>
      <c r="AI91">
        <v>112119406.5483309</v>
      </c>
      <c r="AJ91">
        <v>110906032.07507509</v>
      </c>
      <c r="AK91">
        <v>134707184.35554105</v>
      </c>
      <c r="AL91">
        <v>136047896.15577763</v>
      </c>
      <c r="AM91">
        <v>100807001.81392558</v>
      </c>
      <c r="AN91">
        <v>141853368.25681502</v>
      </c>
      <c r="AO91">
        <v>232463036.4357591</v>
      </c>
      <c r="AP91">
        <v>442337849.4743771</v>
      </c>
      <c r="AQ91">
        <v>370687618.7173257</v>
      </c>
      <c r="AR91">
        <v>621117885.6685027</v>
      </c>
      <c r="AS91">
        <v>1045998496.4387157</v>
      </c>
      <c r="AT91">
        <v>1461139022.0295386</v>
      </c>
      <c r="AU91">
        <v>1806742742.273112</v>
      </c>
      <c r="AV91">
        <v>2484745935.093289</v>
      </c>
      <c r="AW91">
        <v>4410764338.667325</v>
      </c>
      <c r="AX91">
        <v>8217369092.652239</v>
      </c>
      <c r="AY91">
        <v>10086528698.86043</v>
      </c>
      <c r="AZ91">
        <v>13071718758.737305</v>
      </c>
      <c r="BA91">
        <v>19749893536.320362</v>
      </c>
      <c r="BB91">
        <v>15027795173.218706</v>
      </c>
      <c r="BC91">
        <v>16298542027.996454</v>
      </c>
      <c r="BD91">
        <v>21329395900.87103</v>
      </c>
      <c r="BE91">
        <v>22389626329.336876</v>
      </c>
      <c r="BF91">
        <v>21942597765.36313</v>
      </c>
      <c r="BG91">
        <v>21736500712.963806</v>
      </c>
      <c r="BH91">
        <v>13180195435.113224</v>
      </c>
      <c r="BI91">
        <v>11233177619.466307</v>
      </c>
      <c r="BJ91">
        <v>12289913729.335835</v>
      </c>
      <c r="BK91">
        <v>13317453070.387579</v>
      </c>
    </row>
    <row r="92" spans="1:63" ht="14.25" hidden="1">
      <c r="A92" t="s">
        <v>652</v>
      </c>
      <c r="B92" t="s">
        <v>510</v>
      </c>
      <c r="C92" t="s">
        <v>391</v>
      </c>
      <c r="D92" t="s">
        <v>213</v>
      </c>
      <c r="E92">
        <v>4446528164.6755905</v>
      </c>
      <c r="F92">
        <v>5016048786.227529</v>
      </c>
      <c r="G92">
        <v>5327573509.098432</v>
      </c>
      <c r="H92">
        <v>5949478034.887509</v>
      </c>
      <c r="I92">
        <v>6680298250.579607</v>
      </c>
      <c r="J92">
        <v>7600579093.115802</v>
      </c>
      <c r="K92">
        <v>8455611129.279363</v>
      </c>
      <c r="L92">
        <v>9136711287.824335</v>
      </c>
      <c r="M92">
        <v>9915140546.35072</v>
      </c>
      <c r="N92">
        <v>11266091570.571796</v>
      </c>
      <c r="O92">
        <v>13139862500</v>
      </c>
      <c r="P92">
        <v>14591755681.818182</v>
      </c>
      <c r="Q92">
        <v>16885506818.18182</v>
      </c>
      <c r="R92">
        <v>22347844649.021862</v>
      </c>
      <c r="S92">
        <v>25351305681.818184</v>
      </c>
      <c r="T92">
        <v>28525872476.089264</v>
      </c>
      <c r="U92">
        <v>31152840485.074627</v>
      </c>
      <c r="V92">
        <v>36176233117.48381</v>
      </c>
      <c r="W92">
        <v>44270203153.98887</v>
      </c>
      <c r="X92">
        <v>54481875804.9678</v>
      </c>
      <c r="Y92">
        <v>56829663469.224625</v>
      </c>
      <c r="Z92">
        <v>52346507380.0738</v>
      </c>
      <c r="AA92">
        <v>54617991326.53061</v>
      </c>
      <c r="AB92">
        <v>49428872678.01857</v>
      </c>
      <c r="AC92">
        <v>48020024788.39178</v>
      </c>
      <c r="AD92">
        <v>47820850974.58672</v>
      </c>
      <c r="AE92">
        <v>56379593719.57157</v>
      </c>
      <c r="AF92">
        <v>65652751132.360344</v>
      </c>
      <c r="AG92">
        <v>76261278404.9964</v>
      </c>
      <c r="AH92">
        <v>79169043642.46747</v>
      </c>
      <c r="AI92">
        <v>97891090928.63284</v>
      </c>
      <c r="AJ92">
        <v>105143232379.88408</v>
      </c>
      <c r="AK92">
        <v>116224673042.54558</v>
      </c>
      <c r="AL92">
        <v>108809058858.50179</v>
      </c>
      <c r="AM92">
        <v>116601802106.74158</v>
      </c>
      <c r="AN92">
        <v>136878366230.328</v>
      </c>
      <c r="AO92">
        <v>145861612825.59454</v>
      </c>
      <c r="AP92">
        <v>143157600024.95944</v>
      </c>
      <c r="AQ92">
        <v>144428172835.2358</v>
      </c>
      <c r="AR92">
        <v>142540728958.02258</v>
      </c>
      <c r="AS92">
        <v>130133845771.14429</v>
      </c>
      <c r="AT92">
        <v>136191353467.56152</v>
      </c>
      <c r="AU92">
        <v>153830947016.75137</v>
      </c>
      <c r="AV92">
        <v>201924270316.0271</v>
      </c>
      <c r="AW92">
        <v>240521260988.32877</v>
      </c>
      <c r="AX92">
        <v>247783001865.4396</v>
      </c>
      <c r="AY92">
        <v>273317737046.79462</v>
      </c>
      <c r="AZ92">
        <v>318497936901.1771</v>
      </c>
      <c r="BA92">
        <v>354460802548.7037</v>
      </c>
      <c r="BB92">
        <v>330000252153.3759</v>
      </c>
      <c r="BC92">
        <v>299361576558.2166</v>
      </c>
      <c r="BD92">
        <v>287797822093.1777</v>
      </c>
      <c r="BE92">
        <v>245670666639.0469</v>
      </c>
      <c r="BF92">
        <v>239862011450.10287</v>
      </c>
      <c r="BG92">
        <v>237029579260.72223</v>
      </c>
      <c r="BH92">
        <v>196591353761.2258</v>
      </c>
      <c r="BI92">
        <v>195222443512.9373</v>
      </c>
      <c r="BJ92">
        <v>203085551429.13184</v>
      </c>
      <c r="BK92">
        <v>218031844583.99377</v>
      </c>
    </row>
    <row r="93" spans="1:63" ht="14.25" hidden="1">
      <c r="A93" t="s">
        <v>70</v>
      </c>
      <c r="B93" t="s">
        <v>566</v>
      </c>
      <c r="C93" t="s">
        <v>391</v>
      </c>
      <c r="D93" t="s">
        <v>213</v>
      </c>
      <c r="V93">
        <v>71494495.18518518</v>
      </c>
      <c r="W93">
        <v>88322386.29629628</v>
      </c>
      <c r="X93">
        <v>102244362.22222221</v>
      </c>
      <c r="Y93">
        <v>110900457.03703703</v>
      </c>
      <c r="Z93">
        <v>115651918.88888887</v>
      </c>
      <c r="AA93">
        <v>125435589.99999999</v>
      </c>
      <c r="AB93">
        <v>131803552.22222221</v>
      </c>
      <c r="AC93">
        <v>145533310.74074072</v>
      </c>
      <c r="AD93">
        <v>167728455.18518516</v>
      </c>
      <c r="AE93">
        <v>187589522.5925926</v>
      </c>
      <c r="AF93">
        <v>215009569.6296296</v>
      </c>
      <c r="AG93">
        <v>236357523.7037037</v>
      </c>
      <c r="AH93">
        <v>267327642.2222222</v>
      </c>
      <c r="AI93">
        <v>278098762.9629629</v>
      </c>
      <c r="AJ93">
        <v>300757888.88888884</v>
      </c>
      <c r="AK93">
        <v>310160444.4444444</v>
      </c>
      <c r="AL93">
        <v>309812185.1851852</v>
      </c>
      <c r="AM93">
        <v>325111814.81481487</v>
      </c>
      <c r="AN93">
        <v>342172518.5185185</v>
      </c>
      <c r="AO93">
        <v>366911444.44444436</v>
      </c>
      <c r="AP93">
        <v>392190592.59259254</v>
      </c>
      <c r="AQ93">
        <v>445903592.59259254</v>
      </c>
      <c r="AR93">
        <v>482009370.3703703</v>
      </c>
      <c r="AS93">
        <v>520044370.37037027</v>
      </c>
      <c r="AT93">
        <v>520444185.18518513</v>
      </c>
      <c r="AU93">
        <v>540336925.9259259</v>
      </c>
      <c r="AV93">
        <v>591018407.4074074</v>
      </c>
      <c r="AW93">
        <v>599118592.5925926</v>
      </c>
      <c r="AX93">
        <v>695370296.2962962</v>
      </c>
      <c r="AY93">
        <v>698700666.6666666</v>
      </c>
      <c r="AZ93">
        <v>758683592.5925926</v>
      </c>
      <c r="BA93">
        <v>825976037.037037</v>
      </c>
      <c r="BB93">
        <v>771275555.5555555</v>
      </c>
      <c r="BC93">
        <v>771013259.2592591</v>
      </c>
      <c r="BD93">
        <v>778655925.9259259</v>
      </c>
      <c r="BE93">
        <v>799882259.2592592</v>
      </c>
      <c r="BF93">
        <v>842620111.1111113</v>
      </c>
      <c r="BG93">
        <v>911497407.4074074</v>
      </c>
      <c r="BH93">
        <v>997007925.9259259</v>
      </c>
      <c r="BI93">
        <v>1061631222.2222222</v>
      </c>
      <c r="BJ93">
        <v>1126882296.2962961</v>
      </c>
      <c r="BK93">
        <v>1207454555.5555556</v>
      </c>
    </row>
    <row r="94" spans="1:61" ht="14.25" hidden="1">
      <c r="A94" t="s">
        <v>491</v>
      </c>
      <c r="B94" t="s">
        <v>624</v>
      </c>
      <c r="C94" t="s">
        <v>391</v>
      </c>
      <c r="D94" t="s">
        <v>213</v>
      </c>
      <c r="O94">
        <v>69520026.66666667</v>
      </c>
      <c r="P94">
        <v>88570952.86885244</v>
      </c>
      <c r="Q94">
        <v>106101175.65797994</v>
      </c>
      <c r="R94">
        <v>140153748.2436565</v>
      </c>
      <c r="S94">
        <v>169918948.62918174</v>
      </c>
      <c r="T94">
        <v>211194305.70299855</v>
      </c>
      <c r="U94">
        <v>240780413.5649297</v>
      </c>
      <c r="V94">
        <v>282269373.0010661</v>
      </c>
      <c r="W94">
        <v>355989047.25637394</v>
      </c>
      <c r="X94">
        <v>420642463.4099981</v>
      </c>
      <c r="Y94">
        <v>476055288.41888607</v>
      </c>
      <c r="Z94">
        <v>435746974.7592441</v>
      </c>
      <c r="AA94">
        <v>402405069.3677692</v>
      </c>
      <c r="AB94">
        <v>416183706.9436851</v>
      </c>
      <c r="AC94">
        <v>379371608.4429253</v>
      </c>
      <c r="AD94">
        <v>412876071.1184931</v>
      </c>
      <c r="AE94">
        <v>603015696.4528489</v>
      </c>
      <c r="AF94">
        <v>787392365.8319079</v>
      </c>
      <c r="AG94">
        <v>898611007.9477086</v>
      </c>
      <c r="AH94">
        <v>929796722.3878964</v>
      </c>
      <c r="AI94">
        <v>1018970364.8644279</v>
      </c>
      <c r="AJ94">
        <v>1016493394.8252951</v>
      </c>
      <c r="AK94">
        <v>1037921836.947698</v>
      </c>
      <c r="AL94">
        <v>927219728.8668857</v>
      </c>
      <c r="AM94">
        <v>1005879948.4325378</v>
      </c>
      <c r="AN94">
        <v>1208946165.9288876</v>
      </c>
      <c r="AO94">
        <v>1197509786.676324</v>
      </c>
      <c r="AP94">
        <v>1072147778.030131</v>
      </c>
      <c r="AQ94">
        <v>1149862702.9608405</v>
      </c>
      <c r="AR94">
        <v>1131561595.1377542</v>
      </c>
      <c r="AS94">
        <v>1068030829.7559105</v>
      </c>
      <c r="AT94">
        <v>1086172922.5741336</v>
      </c>
      <c r="AU94">
        <v>1169138789.3143501</v>
      </c>
      <c r="AV94">
        <v>1558753434.4308329</v>
      </c>
      <c r="AW94">
        <v>1822486688.5880723</v>
      </c>
      <c r="AX94">
        <v>1849805732.9620304</v>
      </c>
      <c r="AY94">
        <v>2013099482.074393</v>
      </c>
      <c r="AZ94">
        <v>2249811708.9479585</v>
      </c>
      <c r="BA94">
        <v>2499107510.6412196</v>
      </c>
      <c r="BB94">
        <v>2529948329.571527</v>
      </c>
      <c r="BC94">
        <v>2503156060.5252395</v>
      </c>
      <c r="BD94">
        <v>2684467375.714792</v>
      </c>
      <c r="BE94">
        <v>2609667673.716012</v>
      </c>
      <c r="BF94">
        <v>2684952726.884248</v>
      </c>
      <c r="BG94">
        <v>2842048997.7728286</v>
      </c>
      <c r="BH94">
        <v>2499115623.00272</v>
      </c>
      <c r="BI94">
        <v>2713534471.2331214</v>
      </c>
    </row>
    <row r="95" spans="1:63" ht="14.25" hidden="1">
      <c r="A95" t="s">
        <v>244</v>
      </c>
      <c r="B95" t="s">
        <v>128</v>
      </c>
      <c r="C95" t="s">
        <v>391</v>
      </c>
      <c r="D95" t="s">
        <v>213</v>
      </c>
      <c r="E95">
        <v>1043599899.9999999</v>
      </c>
      <c r="F95">
        <v>1076699900</v>
      </c>
      <c r="G95">
        <v>1143600000</v>
      </c>
      <c r="H95">
        <v>1262800000</v>
      </c>
      <c r="I95">
        <v>1299099899.9999998</v>
      </c>
      <c r="J95">
        <v>1331399900</v>
      </c>
      <c r="K95">
        <v>1390700000</v>
      </c>
      <c r="L95">
        <v>1453500000</v>
      </c>
      <c r="M95">
        <v>1610500000</v>
      </c>
      <c r="N95">
        <v>1715399899.9999998</v>
      </c>
      <c r="O95">
        <v>1903999999.9999998</v>
      </c>
      <c r="P95">
        <v>1984800000</v>
      </c>
      <c r="Q95">
        <v>2101300000.0000002</v>
      </c>
      <c r="R95">
        <v>2569200100</v>
      </c>
      <c r="S95">
        <v>3161499900</v>
      </c>
      <c r="T95">
        <v>3645900000</v>
      </c>
      <c r="U95">
        <v>4365300199.999999</v>
      </c>
      <c r="V95">
        <v>5480500200.000001</v>
      </c>
      <c r="W95">
        <v>6070600199.999999</v>
      </c>
      <c r="X95">
        <v>6902600200</v>
      </c>
      <c r="Y95">
        <v>7878700000</v>
      </c>
      <c r="Z95">
        <v>8607500300</v>
      </c>
      <c r="AA95">
        <v>8716999700</v>
      </c>
      <c r="AB95">
        <v>9050000400</v>
      </c>
      <c r="AC95">
        <v>9470000100</v>
      </c>
      <c r="AD95">
        <v>9721652086.956522</v>
      </c>
      <c r="AE95">
        <v>7231963515.981734</v>
      </c>
      <c r="AF95">
        <v>7084399840</v>
      </c>
      <c r="AG95">
        <v>7841602824.427482</v>
      </c>
      <c r="AH95">
        <v>8410724360.795455</v>
      </c>
      <c r="AI95">
        <v>7650125217.352534</v>
      </c>
      <c r="AJ95">
        <v>9406097735.091173</v>
      </c>
      <c r="AK95">
        <v>10440842165.319305</v>
      </c>
      <c r="AL95">
        <v>11399942453.064556</v>
      </c>
      <c r="AM95">
        <v>12983235568.229239</v>
      </c>
      <c r="AN95">
        <v>14655404433.277115</v>
      </c>
      <c r="AO95">
        <v>15674835615.313896</v>
      </c>
      <c r="AP95">
        <v>17790026221.613865</v>
      </c>
      <c r="AQ95">
        <v>19395491992.99387</v>
      </c>
      <c r="AR95">
        <v>18318412251.364197</v>
      </c>
      <c r="AS95">
        <v>19288827158.903545</v>
      </c>
      <c r="AT95">
        <v>18702802789.30089</v>
      </c>
      <c r="AU95">
        <v>20776669466.605297</v>
      </c>
      <c r="AV95">
        <v>21917706490.529922</v>
      </c>
      <c r="AW95">
        <v>23965275995.721386</v>
      </c>
      <c r="AX95">
        <v>27211377225.271484</v>
      </c>
      <c r="AY95">
        <v>30231249362.060352</v>
      </c>
      <c r="AZ95">
        <v>34113107085.608536</v>
      </c>
      <c r="BA95">
        <v>39136954232.19883</v>
      </c>
      <c r="BB95">
        <v>37734072278.380196</v>
      </c>
      <c r="BC95">
        <v>41338521637.68818</v>
      </c>
      <c r="BD95">
        <v>47654783851.82521</v>
      </c>
      <c r="BE95">
        <v>50388460924.734474</v>
      </c>
      <c r="BF95">
        <v>53851148431.93158</v>
      </c>
      <c r="BG95">
        <v>58722323918.16042</v>
      </c>
      <c r="BH95">
        <v>63767597193.91754</v>
      </c>
      <c r="BI95">
        <v>68663653469.1246</v>
      </c>
      <c r="BJ95">
        <v>75620095537.5005</v>
      </c>
      <c r="BK95">
        <v>78460447919.9915</v>
      </c>
    </row>
    <row r="96" spans="1:62" ht="14.25" hidden="1">
      <c r="A96" t="s">
        <v>688</v>
      </c>
      <c r="B96" t="s">
        <v>36</v>
      </c>
      <c r="C96" t="s">
        <v>391</v>
      </c>
      <c r="D96" t="s">
        <v>213</v>
      </c>
      <c r="AU96">
        <v>3385000000</v>
      </c>
      <c r="AV96">
        <v>3560000000</v>
      </c>
      <c r="AW96">
        <v>3857000000</v>
      </c>
      <c r="AX96">
        <v>4197000000</v>
      </c>
      <c r="AY96">
        <v>4213000000</v>
      </c>
      <c r="AZ96">
        <v>4375000000</v>
      </c>
      <c r="BA96">
        <v>4621000000</v>
      </c>
      <c r="BB96">
        <v>4781000000</v>
      </c>
      <c r="BC96">
        <v>4895000000</v>
      </c>
      <c r="BD96">
        <v>4928000000</v>
      </c>
      <c r="BE96">
        <v>5199000000</v>
      </c>
      <c r="BF96">
        <v>5336000000</v>
      </c>
      <c r="BG96">
        <v>5538000000</v>
      </c>
      <c r="BH96">
        <v>5710000000</v>
      </c>
      <c r="BI96">
        <v>5793000000</v>
      </c>
      <c r="BJ96">
        <v>5859000000</v>
      </c>
    </row>
    <row r="97" spans="1:63" ht="14.25" hidden="1">
      <c r="A97" t="s">
        <v>338</v>
      </c>
      <c r="B97" t="s">
        <v>498</v>
      </c>
      <c r="C97" t="s">
        <v>391</v>
      </c>
      <c r="D97" t="s">
        <v>213</v>
      </c>
      <c r="E97">
        <v>170215248.20626494</v>
      </c>
      <c r="F97">
        <v>185848451.26290616</v>
      </c>
      <c r="G97">
        <v>194948375.43020475</v>
      </c>
      <c r="H97">
        <v>175756868.6927609</v>
      </c>
      <c r="I97">
        <v>194773376.88852593</v>
      </c>
      <c r="J97">
        <v>213235294.11764705</v>
      </c>
      <c r="K97">
        <v>228705882.3529412</v>
      </c>
      <c r="L97">
        <v>250176470.5882353</v>
      </c>
      <c r="M97">
        <v>229750000</v>
      </c>
      <c r="N97">
        <v>249300000.00000003</v>
      </c>
      <c r="O97">
        <v>267800000</v>
      </c>
      <c r="P97">
        <v>282050000</v>
      </c>
      <c r="Q97">
        <v>285380952.38095236</v>
      </c>
      <c r="R97">
        <v>307047619.04761904</v>
      </c>
      <c r="S97">
        <v>433954545.45454544</v>
      </c>
      <c r="T97">
        <v>494791666.6666667</v>
      </c>
      <c r="U97">
        <v>454439999.9999999</v>
      </c>
      <c r="V97">
        <v>449880000</v>
      </c>
      <c r="W97">
        <v>507079999.9999999</v>
      </c>
      <c r="X97">
        <v>530439999.9999999</v>
      </c>
      <c r="Y97">
        <v>603200000</v>
      </c>
      <c r="Z97">
        <v>570357107.1428572</v>
      </c>
      <c r="AA97">
        <v>482000000</v>
      </c>
      <c r="AB97">
        <v>489333333.3333333</v>
      </c>
      <c r="AC97">
        <v>437631605.2631579</v>
      </c>
      <c r="AD97">
        <v>453488372.0930233</v>
      </c>
      <c r="AE97">
        <v>504651139.53488374</v>
      </c>
      <c r="AF97">
        <v>354591846.9387755</v>
      </c>
      <c r="AG97">
        <v>413799989.99999994</v>
      </c>
      <c r="AH97">
        <v>379779389.7058824</v>
      </c>
      <c r="AI97">
        <v>396582263.29113925</v>
      </c>
      <c r="AJ97">
        <v>348533094.8121646</v>
      </c>
      <c r="AK97">
        <v>373573141.4868106</v>
      </c>
      <c r="AL97">
        <v>454101382.4884793</v>
      </c>
      <c r="AM97">
        <v>540874934.2010123</v>
      </c>
      <c r="AN97">
        <v>621626785.915493</v>
      </c>
      <c r="AO97">
        <v>705406001.4245014</v>
      </c>
      <c r="AP97">
        <v>749138009.5645394</v>
      </c>
      <c r="AQ97">
        <v>717530683.1695666</v>
      </c>
      <c r="AR97">
        <v>694754988.258295</v>
      </c>
      <c r="AS97">
        <v>712667896.7275119</v>
      </c>
      <c r="AT97">
        <v>712167575.6242766</v>
      </c>
      <c r="AU97">
        <v>726131434.7153385</v>
      </c>
      <c r="AV97">
        <v>743064076.7945664</v>
      </c>
      <c r="AW97">
        <v>787814379.1838433</v>
      </c>
      <c r="AX97">
        <v>824880550.3439649</v>
      </c>
      <c r="AY97">
        <v>1458453715.3270195</v>
      </c>
      <c r="AZ97">
        <v>1740180444.2573063</v>
      </c>
      <c r="BA97">
        <v>1916994911.9323804</v>
      </c>
      <c r="BB97">
        <v>2061323853.8857565</v>
      </c>
      <c r="BC97">
        <v>2273225041.96217</v>
      </c>
      <c r="BD97">
        <v>2576024115.5783205</v>
      </c>
      <c r="BE97">
        <v>2861562265.8830104</v>
      </c>
      <c r="BF97">
        <v>2987684170.24434</v>
      </c>
      <c r="BG97">
        <v>3077643313.706229</v>
      </c>
      <c r="BH97">
        <v>3197225181.598063</v>
      </c>
      <c r="BI97">
        <v>3504024213.0750613</v>
      </c>
      <c r="BJ97">
        <v>3555205811.1380153</v>
      </c>
      <c r="BK97">
        <v>3610435298.8701916</v>
      </c>
    </row>
    <row r="98" spans="1:63" ht="14.25" hidden="1">
      <c r="A98" t="s">
        <v>326</v>
      </c>
      <c r="B98" t="s">
        <v>499</v>
      </c>
      <c r="C98" t="s">
        <v>391</v>
      </c>
      <c r="D98" t="s">
        <v>213</v>
      </c>
      <c r="E98">
        <v>1059339515224.8213</v>
      </c>
      <c r="F98">
        <v>1124267025793.2805</v>
      </c>
      <c r="G98">
        <v>1214276811879.5205</v>
      </c>
      <c r="H98">
        <v>1307428258996.1956</v>
      </c>
      <c r="I98">
        <v>1427744863828</v>
      </c>
      <c r="J98">
        <v>1550217763186.5093</v>
      </c>
      <c r="K98">
        <v>1700299368142.6501</v>
      </c>
      <c r="L98">
        <v>1823714432547.5767</v>
      </c>
      <c r="M98">
        <v>1976077186282.9004</v>
      </c>
      <c r="N98">
        <v>2169153141828.6904</v>
      </c>
      <c r="O98">
        <v>2382067815783.1377</v>
      </c>
      <c r="P98">
        <v>2643908713614.085</v>
      </c>
      <c r="Q98">
        <v>3067851149862.03</v>
      </c>
      <c r="R98">
        <v>3712555141830.1685</v>
      </c>
      <c r="S98">
        <v>4189551453638.149</v>
      </c>
      <c r="T98">
        <v>4671728204832.108</v>
      </c>
      <c r="U98">
        <v>5089230066458.188</v>
      </c>
      <c r="V98">
        <v>5763471648813.932</v>
      </c>
      <c r="W98">
        <v>6902105592392.625</v>
      </c>
      <c r="X98">
        <v>7982003213961.161</v>
      </c>
      <c r="Y98">
        <v>8915308194970.334</v>
      </c>
      <c r="Z98">
        <v>9052805903276.365</v>
      </c>
      <c r="AA98">
        <v>8971167271634.074</v>
      </c>
      <c r="AB98">
        <v>9265539426040.684</v>
      </c>
      <c r="AC98">
        <v>9662197688063.135</v>
      </c>
      <c r="AD98">
        <v>10142401799421.775</v>
      </c>
      <c r="AE98">
        <v>12314032663191.938</v>
      </c>
      <c r="AF98">
        <v>14271893977805.85</v>
      </c>
      <c r="AG98">
        <v>16074823205814.322</v>
      </c>
      <c r="AH98">
        <v>16818038200018.492</v>
      </c>
      <c r="AI98">
        <v>18902871222962.22</v>
      </c>
      <c r="AJ98">
        <v>20000983408117.547</v>
      </c>
      <c r="AK98">
        <v>21520991463656.215</v>
      </c>
      <c r="AL98">
        <v>21693650106149.72</v>
      </c>
      <c r="AM98">
        <v>23266600999584.555</v>
      </c>
      <c r="AN98">
        <v>25842517982772.24</v>
      </c>
      <c r="AO98">
        <v>26071108613520.39</v>
      </c>
      <c r="AP98">
        <v>25641911774912.04</v>
      </c>
      <c r="AQ98">
        <v>25737892735164.344</v>
      </c>
      <c r="AR98">
        <v>27031979025277.02</v>
      </c>
      <c r="AS98">
        <v>27585557703232.395</v>
      </c>
      <c r="AT98">
        <v>27317065057931.7</v>
      </c>
      <c r="AU98">
        <v>28477664381263.777</v>
      </c>
      <c r="AV98">
        <v>31924056168846.977</v>
      </c>
      <c r="AW98">
        <v>35531784456165.945</v>
      </c>
      <c r="AX98">
        <v>37583690650406.484</v>
      </c>
      <c r="AY98">
        <v>39688841832102.51</v>
      </c>
      <c r="AZ98">
        <v>43408127114190.5</v>
      </c>
      <c r="BA98">
        <v>46144055275846.75</v>
      </c>
      <c r="BB98">
        <v>43284387474062.88</v>
      </c>
      <c r="BC98">
        <v>45351965462669.555</v>
      </c>
      <c r="BD98">
        <v>48938304410228.34</v>
      </c>
      <c r="BE98">
        <v>48994701036926.9</v>
      </c>
      <c r="BF98">
        <v>49584416023811.61</v>
      </c>
      <c r="BG98">
        <v>50660517806404.22</v>
      </c>
      <c r="BH98">
        <v>47850600439654.734</v>
      </c>
      <c r="BI98">
        <v>48846737266418.66</v>
      </c>
      <c r="BJ98">
        <v>51007659904749.65</v>
      </c>
      <c r="BK98">
        <v>54118794268746.91</v>
      </c>
    </row>
    <row r="99" spans="1:63" ht="14.25" hidden="1">
      <c r="A99" t="s">
        <v>248</v>
      </c>
      <c r="B99" t="s">
        <v>316</v>
      </c>
      <c r="C99" t="s">
        <v>391</v>
      </c>
      <c r="D99" t="s">
        <v>213</v>
      </c>
      <c r="E99">
        <v>1320796651.694569</v>
      </c>
      <c r="F99">
        <v>1383681651.1377556</v>
      </c>
      <c r="G99">
        <v>1612346412.2647462</v>
      </c>
      <c r="H99">
        <v>1935298266.45384</v>
      </c>
      <c r="I99">
        <v>2206466461.2643375</v>
      </c>
      <c r="J99">
        <v>2435078534.0314136</v>
      </c>
      <c r="K99">
        <v>2489845016.648943</v>
      </c>
      <c r="L99">
        <v>2692474989.125707</v>
      </c>
      <c r="M99">
        <v>2716964388.424184</v>
      </c>
      <c r="N99">
        <v>3189740055.1398187</v>
      </c>
      <c r="O99">
        <v>3800766535.6208773</v>
      </c>
      <c r="P99">
        <v>4476001946.014864</v>
      </c>
      <c r="Q99">
        <v>5710107420.143936</v>
      </c>
      <c r="R99">
        <v>8030117555.620325</v>
      </c>
      <c r="S99">
        <v>9388663645.758804</v>
      </c>
      <c r="T99">
        <v>10048022369.914087</v>
      </c>
      <c r="U99">
        <v>12876366008.8077</v>
      </c>
      <c r="V99">
        <v>15719433719.43372</v>
      </c>
      <c r="W99">
        <v>18315007365.971348</v>
      </c>
      <c r="X99">
        <v>22526035940.59208</v>
      </c>
      <c r="Y99">
        <v>28861759209.01911</v>
      </c>
      <c r="Z99">
        <v>31055409443.042957</v>
      </c>
      <c r="AA99">
        <v>32291306281.81683</v>
      </c>
      <c r="AB99">
        <v>29907091339.53642</v>
      </c>
      <c r="AC99">
        <v>33511383985.674088</v>
      </c>
      <c r="AD99">
        <v>35699543050.77784</v>
      </c>
      <c r="AE99">
        <v>41075570591.929054</v>
      </c>
      <c r="AF99">
        <v>50622571586.11492</v>
      </c>
      <c r="AG99">
        <v>59707404560.59441</v>
      </c>
      <c r="AH99">
        <v>68790369107.29625</v>
      </c>
      <c r="AI99">
        <v>76928290841.87015</v>
      </c>
      <c r="AJ99">
        <v>88959620135.88635</v>
      </c>
      <c r="AK99">
        <v>104272278634.73116</v>
      </c>
      <c r="AL99">
        <v>120353947980.76427</v>
      </c>
      <c r="AM99">
        <v>135812069768.64554</v>
      </c>
      <c r="AN99">
        <v>144652912433.10324</v>
      </c>
      <c r="AO99">
        <v>159717233621.65936</v>
      </c>
      <c r="AP99">
        <v>177352785419.9765</v>
      </c>
      <c r="AQ99">
        <v>168886163221.5666</v>
      </c>
      <c r="AR99">
        <v>165768095391.55655</v>
      </c>
      <c r="AS99">
        <v>171668164082.5547</v>
      </c>
      <c r="AT99">
        <v>169403241524.33707</v>
      </c>
      <c r="AU99">
        <v>166349228737.38605</v>
      </c>
      <c r="AV99">
        <v>161384522525.29922</v>
      </c>
      <c r="AW99">
        <v>169099768875.1926</v>
      </c>
      <c r="AX99">
        <v>181570082162.18994</v>
      </c>
      <c r="AY99">
        <v>193536265094.3639</v>
      </c>
      <c r="AZ99">
        <v>211597405593.86777</v>
      </c>
      <c r="BA99">
        <v>219279678430.16385</v>
      </c>
      <c r="BB99">
        <v>214046415026.18747</v>
      </c>
      <c r="BC99">
        <v>228637697575.03992</v>
      </c>
      <c r="BD99">
        <v>248513617677.28674</v>
      </c>
      <c r="BE99">
        <v>262629441493.47635</v>
      </c>
      <c r="BF99">
        <v>275696879834.9665</v>
      </c>
      <c r="BG99">
        <v>291459356985.3368</v>
      </c>
      <c r="BH99">
        <v>309383627028.5611</v>
      </c>
      <c r="BI99">
        <v>320860698504.3093</v>
      </c>
      <c r="BJ99">
        <v>341648103474.8242</v>
      </c>
      <c r="BK99">
        <v>362992536837.4051</v>
      </c>
    </row>
    <row r="100" spans="1:63" ht="14.25" hidden="1">
      <c r="A100" t="s">
        <v>517</v>
      </c>
      <c r="B100" t="s">
        <v>58</v>
      </c>
      <c r="C100" t="s">
        <v>391</v>
      </c>
      <c r="D100" t="s">
        <v>213</v>
      </c>
      <c r="E100">
        <v>335649999.99999994</v>
      </c>
      <c r="F100">
        <v>356199999.99999994</v>
      </c>
      <c r="G100">
        <v>387750000</v>
      </c>
      <c r="H100">
        <v>410199999.99999994</v>
      </c>
      <c r="I100">
        <v>457000000</v>
      </c>
      <c r="J100">
        <v>508650000</v>
      </c>
      <c r="K100">
        <v>549950000</v>
      </c>
      <c r="L100">
        <v>598100000</v>
      </c>
      <c r="M100">
        <v>646800000</v>
      </c>
      <c r="N100">
        <v>668000050</v>
      </c>
      <c r="O100">
        <v>723000000</v>
      </c>
      <c r="P100">
        <v>731000000</v>
      </c>
      <c r="Q100">
        <v>802999950</v>
      </c>
      <c r="R100">
        <v>912499950</v>
      </c>
      <c r="S100">
        <v>1034500000</v>
      </c>
      <c r="T100">
        <v>1124000000</v>
      </c>
      <c r="U100">
        <v>1347999949.9999998</v>
      </c>
      <c r="V100">
        <v>1669499950</v>
      </c>
      <c r="W100">
        <v>3097242093.2244096</v>
      </c>
      <c r="X100">
        <v>3544281976.29198</v>
      </c>
      <c r="Y100">
        <v>3968160045.986835</v>
      </c>
      <c r="Z100">
        <v>4043894878.58005</v>
      </c>
      <c r="AA100">
        <v>4266503525.6105103</v>
      </c>
      <c r="AB100">
        <v>4476697184.859805</v>
      </c>
      <c r="AC100">
        <v>4915311846.48827</v>
      </c>
      <c r="AD100">
        <v>5278120712.545899</v>
      </c>
      <c r="AE100">
        <v>5677828958.90605</v>
      </c>
      <c r="AF100">
        <v>6190521241.464951</v>
      </c>
      <c r="AG100">
        <v>5902717091.547467</v>
      </c>
      <c r="AH100">
        <v>5432344901.778207</v>
      </c>
      <c r="AI100">
        <v>4923009551.515614</v>
      </c>
      <c r="AJ100">
        <v>4648668478.567533</v>
      </c>
      <c r="AK100">
        <v>4943700431.073684</v>
      </c>
      <c r="AL100">
        <v>4926728932.950691</v>
      </c>
      <c r="AM100">
        <v>4642280682.142518</v>
      </c>
      <c r="AN100">
        <v>5347445005.213764</v>
      </c>
      <c r="AO100">
        <v>5215028986.486486</v>
      </c>
      <c r="AP100">
        <v>5737099650.190114</v>
      </c>
      <c r="AQ100">
        <v>6366340265.878878</v>
      </c>
      <c r="AR100">
        <v>6414520529.616725</v>
      </c>
      <c r="AS100">
        <v>7103507989.050438</v>
      </c>
      <c r="AT100">
        <v>7565877533.544211</v>
      </c>
      <c r="AU100">
        <v>7775075857.725321</v>
      </c>
      <c r="AV100">
        <v>8140282679.973723</v>
      </c>
      <c r="AW100">
        <v>8772170427.480875</v>
      </c>
      <c r="AX100">
        <v>9672027224.164053</v>
      </c>
      <c r="AY100">
        <v>10841723354.439062</v>
      </c>
      <c r="AZ100">
        <v>12275493958.783445</v>
      </c>
      <c r="BA100">
        <v>13789727209.772333</v>
      </c>
      <c r="BB100">
        <v>14486137413.546827</v>
      </c>
      <c r="BC100">
        <v>15729644901.130537</v>
      </c>
      <c r="BD100">
        <v>17588097149.761894</v>
      </c>
      <c r="BE100">
        <v>18400538970.11194</v>
      </c>
      <c r="BF100">
        <v>18372173610.66852</v>
      </c>
      <c r="BG100">
        <v>19618567447.219944</v>
      </c>
      <c r="BH100">
        <v>20833948912.28973</v>
      </c>
      <c r="BI100">
        <v>21566622849.605694</v>
      </c>
      <c r="BJ100">
        <v>22940179173.614727</v>
      </c>
      <c r="BK100">
        <v>23803230472.63724</v>
      </c>
    </row>
    <row r="101" spans="1:63" ht="14.25" hidden="1">
      <c r="A101" t="s">
        <v>645</v>
      </c>
      <c r="B101" t="s">
        <v>147</v>
      </c>
      <c r="C101" t="s">
        <v>391</v>
      </c>
      <c r="D101" t="s">
        <v>213</v>
      </c>
      <c r="E101">
        <v>17459222700.885223</v>
      </c>
      <c r="F101">
        <v>17926969870.780796</v>
      </c>
      <c r="G101">
        <v>19513856222.707897</v>
      </c>
      <c r="H101">
        <v>23554317701.818974</v>
      </c>
      <c r="I101">
        <v>21014685938.361015</v>
      </c>
      <c r="J101">
        <v>24538358959.628452</v>
      </c>
      <c r="K101">
        <v>26728307783.966324</v>
      </c>
      <c r="L101">
        <v>26168776936.160034</v>
      </c>
      <c r="M101">
        <v>27697608179.42874</v>
      </c>
      <c r="N101">
        <v>30849210814.969395</v>
      </c>
      <c r="O101">
        <v>32281043668.503376</v>
      </c>
      <c r="P101">
        <v>34784616281.045006</v>
      </c>
      <c r="Q101">
        <v>37755021850.76881</v>
      </c>
      <c r="R101">
        <v>45585455295.38924</v>
      </c>
      <c r="S101">
        <v>55885818113.99037</v>
      </c>
      <c r="T101">
        <v>63590333033.19685</v>
      </c>
      <c r="U101">
        <v>67847073062.77058</v>
      </c>
      <c r="V101">
        <v>79526482797.44933</v>
      </c>
      <c r="W101">
        <v>91653050930.43361</v>
      </c>
      <c r="X101">
        <v>102641494186.5461</v>
      </c>
      <c r="Y101">
        <v>108056691967.39331</v>
      </c>
      <c r="Z101">
        <v>107922700506.11465</v>
      </c>
      <c r="AA101">
        <v>107894259487.99905</v>
      </c>
      <c r="AB101">
        <v>102011612709.65883</v>
      </c>
      <c r="AC101">
        <v>102266954527.3682</v>
      </c>
      <c r="AD101">
        <v>107497538614.69742</v>
      </c>
      <c r="AE101">
        <v>123553211878.097</v>
      </c>
      <c r="AF101">
        <v>135549629548.72884</v>
      </c>
      <c r="AG101">
        <v>135548176884.36778</v>
      </c>
      <c r="AH101">
        <v>131087043037.4837</v>
      </c>
      <c r="AI101">
        <v>134341873486.32553</v>
      </c>
      <c r="AJ101">
        <v>138665054002.55383</v>
      </c>
      <c r="AK101">
        <v>126657708535.67926</v>
      </c>
      <c r="AL101">
        <v>130759819301.39125</v>
      </c>
      <c r="AM101">
        <v>115589194602.3284</v>
      </c>
      <c r="AN101">
        <v>131657669572.54065</v>
      </c>
      <c r="AO101">
        <v>137330827487.05208</v>
      </c>
      <c r="AP101">
        <v>143784825997.71323</v>
      </c>
      <c r="AQ101">
        <v>151163167012.03165</v>
      </c>
      <c r="AR101">
        <v>151092628498.6183</v>
      </c>
      <c r="AS101">
        <v>162444931770.66022</v>
      </c>
      <c r="AT101">
        <v>154762976572.25952</v>
      </c>
      <c r="AU101">
        <v>166491933733.75113</v>
      </c>
      <c r="AV101">
        <v>189689609699.89603</v>
      </c>
      <c r="AW101">
        <v>218179525485.31604</v>
      </c>
      <c r="AX101">
        <v>248193264864.18143</v>
      </c>
      <c r="AY101">
        <v>295497846524.31415</v>
      </c>
      <c r="AZ101">
        <v>353110614102.4096</v>
      </c>
      <c r="BA101">
        <v>426498249170.8877</v>
      </c>
      <c r="BB101">
        <v>428919945212.73145</v>
      </c>
      <c r="BC101">
        <v>474041146088.37585</v>
      </c>
      <c r="BD101">
        <v>529821540814.01434</v>
      </c>
      <c r="BE101">
        <v>570150898932.3856</v>
      </c>
      <c r="BF101">
        <v>636323163116.2383</v>
      </c>
      <c r="BG101">
        <v>672962306369.4628</v>
      </c>
      <c r="BH101">
        <v>661003607512.6431</v>
      </c>
      <c r="BI101">
        <v>677328573708.4939</v>
      </c>
      <c r="BJ101">
        <v>753022206109.2329</v>
      </c>
      <c r="BK101">
        <v>727255209281.288</v>
      </c>
    </row>
    <row r="102" spans="1:63" ht="14.25" hidden="1">
      <c r="A102" t="s">
        <v>486</v>
      </c>
      <c r="B102" t="s">
        <v>590</v>
      </c>
      <c r="C102" t="s">
        <v>391</v>
      </c>
      <c r="D102" t="s">
        <v>213</v>
      </c>
      <c r="AN102">
        <v>22387561845.224438</v>
      </c>
      <c r="AO102">
        <v>23678012697.36116</v>
      </c>
      <c r="AP102">
        <v>23822087053.209103</v>
      </c>
      <c r="AQ102">
        <v>25432144406.20433</v>
      </c>
      <c r="AR102">
        <v>23386945596.69277</v>
      </c>
      <c r="AS102">
        <v>21774273832.103123</v>
      </c>
      <c r="AT102">
        <v>23289671102.319725</v>
      </c>
      <c r="AU102">
        <v>26868450817.485424</v>
      </c>
      <c r="AV102">
        <v>34667270723.3408</v>
      </c>
      <c r="AW102">
        <v>41523418159.5214</v>
      </c>
      <c r="AX102">
        <v>45347181469.77745</v>
      </c>
      <c r="AY102">
        <v>50404444703.38257</v>
      </c>
      <c r="AZ102">
        <v>60121906684.06824</v>
      </c>
      <c r="BA102">
        <v>70494603466.45044</v>
      </c>
      <c r="BB102">
        <v>62779128128.37467</v>
      </c>
      <c r="BC102">
        <v>59865977191.706085</v>
      </c>
      <c r="BD102">
        <v>62399478246.22466</v>
      </c>
      <c r="BE102">
        <v>56548374544.89513</v>
      </c>
      <c r="BF102">
        <v>58157880646.46181</v>
      </c>
      <c r="BG102">
        <v>57682343707.59542</v>
      </c>
      <c r="BH102">
        <v>49519006809.26759</v>
      </c>
      <c r="BI102">
        <v>51623429121.3635</v>
      </c>
      <c r="BJ102">
        <v>55201417479.392494</v>
      </c>
      <c r="BK102">
        <v>60805659436.21596</v>
      </c>
    </row>
    <row r="103" spans="1:63" ht="14.25" hidden="1">
      <c r="A103" t="s">
        <v>5</v>
      </c>
      <c r="B103" t="s">
        <v>86</v>
      </c>
      <c r="C103" t="s">
        <v>391</v>
      </c>
      <c r="D103" t="s">
        <v>213</v>
      </c>
      <c r="E103">
        <v>273187200</v>
      </c>
      <c r="F103">
        <v>271066000</v>
      </c>
      <c r="G103">
        <v>281896800</v>
      </c>
      <c r="H103">
        <v>294883400</v>
      </c>
      <c r="I103">
        <v>325281200</v>
      </c>
      <c r="J103">
        <v>353251800</v>
      </c>
      <c r="K103">
        <v>368948600</v>
      </c>
      <c r="L103">
        <v>369124200</v>
      </c>
      <c r="M103">
        <v>367968800</v>
      </c>
      <c r="N103">
        <v>391820400</v>
      </c>
      <c r="O103">
        <v>331200000</v>
      </c>
      <c r="P103">
        <v>362800000</v>
      </c>
      <c r="Q103">
        <v>372000000</v>
      </c>
      <c r="R103">
        <v>466800000</v>
      </c>
      <c r="S103">
        <v>565400000</v>
      </c>
      <c r="T103">
        <v>681400000</v>
      </c>
      <c r="U103">
        <v>879000000</v>
      </c>
      <c r="V103">
        <v>947000000</v>
      </c>
      <c r="W103">
        <v>974200000</v>
      </c>
      <c r="X103">
        <v>1080600000</v>
      </c>
      <c r="Y103">
        <v>1383800000</v>
      </c>
      <c r="Z103">
        <v>1479400000</v>
      </c>
      <c r="AA103">
        <v>1474200000</v>
      </c>
      <c r="AB103">
        <v>1623600000</v>
      </c>
      <c r="AC103">
        <v>1816200000</v>
      </c>
      <c r="AD103">
        <v>2009400000</v>
      </c>
      <c r="AE103">
        <v>2318000000</v>
      </c>
      <c r="AF103">
        <v>2047200000</v>
      </c>
      <c r="AG103">
        <v>2613926800</v>
      </c>
      <c r="AH103">
        <v>2736243800</v>
      </c>
      <c r="AI103">
        <v>3096289800</v>
      </c>
      <c r="AJ103">
        <v>3473540601.8216057</v>
      </c>
      <c r="AK103">
        <v>2257121668.193517</v>
      </c>
      <c r="AL103">
        <v>1878248741.0494905</v>
      </c>
      <c r="AM103">
        <v>2167564194.7342005</v>
      </c>
      <c r="AN103">
        <v>2813313278.8108196</v>
      </c>
      <c r="AO103">
        <v>2907514522.925029</v>
      </c>
      <c r="AP103">
        <v>3338938830.0174346</v>
      </c>
      <c r="AQ103">
        <v>3723909226.867807</v>
      </c>
      <c r="AR103">
        <v>4153736347.4422264</v>
      </c>
      <c r="AS103">
        <v>3953846310.660809</v>
      </c>
      <c r="AT103">
        <v>3596443004.5616493</v>
      </c>
      <c r="AU103">
        <v>3472191962.4228683</v>
      </c>
      <c r="AV103">
        <v>2960306120.9355674</v>
      </c>
      <c r="AW103">
        <v>3537720277.499881</v>
      </c>
      <c r="AX103">
        <v>4310358095.628976</v>
      </c>
      <c r="AY103">
        <v>4756204069.618757</v>
      </c>
      <c r="AZ103">
        <v>5885325589.976418</v>
      </c>
      <c r="BA103">
        <v>6548530572.352914</v>
      </c>
      <c r="BB103">
        <v>6584649419.283476</v>
      </c>
      <c r="BC103">
        <v>6622541528.568876</v>
      </c>
      <c r="BD103">
        <v>7516834160.252767</v>
      </c>
      <c r="BE103">
        <v>7890216507.689125</v>
      </c>
      <c r="BF103">
        <v>8452509315.877222</v>
      </c>
      <c r="BG103">
        <v>8776350789.599297</v>
      </c>
      <c r="BH103">
        <v>8724656126.498493</v>
      </c>
      <c r="BI103">
        <v>7975563430.003414</v>
      </c>
      <c r="BJ103">
        <v>8408252995.1614275</v>
      </c>
      <c r="BK103">
        <v>9658084644.22796</v>
      </c>
    </row>
    <row r="104" spans="1:63" ht="14.25" hidden="1">
      <c r="A104" t="s">
        <v>47</v>
      </c>
      <c r="B104" t="s">
        <v>599</v>
      </c>
      <c r="C104" t="s">
        <v>391</v>
      </c>
      <c r="D104" t="s">
        <v>213</v>
      </c>
      <c r="AJ104">
        <v>34748508332.10678</v>
      </c>
      <c r="AK104">
        <v>38724945367.85828</v>
      </c>
      <c r="AL104">
        <v>40119073326.35733</v>
      </c>
      <c r="AM104">
        <v>43160392123.60531</v>
      </c>
      <c r="AN104">
        <v>46418916500.35357</v>
      </c>
      <c r="AO104">
        <v>46659796772.547325</v>
      </c>
      <c r="AP104">
        <v>47290180588.59934</v>
      </c>
      <c r="AQ104">
        <v>48770466838.64913</v>
      </c>
      <c r="AR104">
        <v>49170434390.9949</v>
      </c>
      <c r="AS104">
        <v>47310623887.23195</v>
      </c>
      <c r="AT104">
        <v>53821315066.102356</v>
      </c>
      <c r="AU104">
        <v>67716887203.4136</v>
      </c>
      <c r="AV104">
        <v>85324771841.41177</v>
      </c>
      <c r="AW104">
        <v>104066609517.92836</v>
      </c>
      <c r="AX104">
        <v>113035361316.7487</v>
      </c>
      <c r="AY104">
        <v>115295199391.60608</v>
      </c>
      <c r="AZ104">
        <v>139850794387.2811</v>
      </c>
      <c r="BA104">
        <v>157998423131.73938</v>
      </c>
      <c r="BB104">
        <v>130593960612.17238</v>
      </c>
      <c r="BC104">
        <v>130922638689.07097</v>
      </c>
      <c r="BD104">
        <v>140782064609.18652</v>
      </c>
      <c r="BE104">
        <v>127856647107.82027</v>
      </c>
      <c r="BF104">
        <v>135220881110.44055</v>
      </c>
      <c r="BG104">
        <v>140082504424.58832</v>
      </c>
      <c r="BH104">
        <v>123074092703.14053</v>
      </c>
      <c r="BI104">
        <v>126007978024.3202</v>
      </c>
      <c r="BJ104">
        <v>139761138102.75735</v>
      </c>
      <c r="BK104">
        <v>155703069815.63818</v>
      </c>
    </row>
    <row r="105" spans="1:63" ht="14.25" hidden="1">
      <c r="A105" t="s">
        <v>670</v>
      </c>
      <c r="B105" t="s">
        <v>133</v>
      </c>
      <c r="C105" t="s">
        <v>391</v>
      </c>
      <c r="D105" t="s">
        <v>213</v>
      </c>
      <c r="E105">
        <v>304069678864.59406</v>
      </c>
      <c r="F105">
        <v>290201929935.2311</v>
      </c>
      <c r="G105">
        <v>302263491860.94684</v>
      </c>
      <c r="H105">
        <v>322785976801.5329</v>
      </c>
      <c r="I105">
        <v>366091310434.23035</v>
      </c>
      <c r="J105">
        <v>400527189745.144</v>
      </c>
      <c r="K105">
        <v>412625053258.46875</v>
      </c>
      <c r="L105">
        <v>424452477248.6918</v>
      </c>
      <c r="M105">
        <v>448538482424.44867</v>
      </c>
      <c r="N105">
        <v>501149425827.075</v>
      </c>
      <c r="O105">
        <v>544955977327.59283</v>
      </c>
      <c r="P105">
        <v>595266975591.1047</v>
      </c>
      <c r="Q105">
        <v>669892967814.2</v>
      </c>
      <c r="R105">
        <v>861623578017.4254</v>
      </c>
      <c r="S105">
        <v>1086845951720.8906</v>
      </c>
      <c r="T105">
        <v>1173369161299.909</v>
      </c>
      <c r="U105">
        <v>1278586192425.627</v>
      </c>
      <c r="V105">
        <v>1449231884123.801</v>
      </c>
      <c r="W105">
        <v>1562730491019.2961</v>
      </c>
      <c r="X105">
        <v>1872568427134.4597</v>
      </c>
      <c r="Y105">
        <v>2208646490836.6514</v>
      </c>
      <c r="Z105">
        <v>2391927383818.6963</v>
      </c>
      <c r="AA105">
        <v>2373451931481.6006</v>
      </c>
      <c r="AB105">
        <v>2339621842747.204</v>
      </c>
      <c r="AC105">
        <v>2393103336561.8945</v>
      </c>
      <c r="AD105">
        <v>2527499205990.1094</v>
      </c>
      <c r="AE105">
        <v>2629048563201.9697</v>
      </c>
      <c r="AF105">
        <v>2687121091001.4336</v>
      </c>
      <c r="AG105">
        <v>2906547796734.42</v>
      </c>
      <c r="AH105">
        <v>3017390726824.0454</v>
      </c>
      <c r="AI105">
        <v>3454048564730.247</v>
      </c>
      <c r="AJ105">
        <v>3721879839768.7305</v>
      </c>
      <c r="AK105">
        <v>3712217066725.86</v>
      </c>
      <c r="AL105">
        <v>3978731711954.2437</v>
      </c>
      <c r="AM105">
        <v>4349543344256.168</v>
      </c>
      <c r="AN105">
        <v>4889274283328.1</v>
      </c>
      <c r="AO105">
        <v>5343572921098.422</v>
      </c>
      <c r="AP105">
        <v>5656977166522.584</v>
      </c>
      <c r="AQ105">
        <v>5502291590831.621</v>
      </c>
      <c r="AR105">
        <v>5341366035052.447</v>
      </c>
      <c r="AS105">
        <v>5804802149772.699</v>
      </c>
      <c r="AT105">
        <v>5890230266263.893</v>
      </c>
      <c r="AU105">
        <v>5983197306126.84</v>
      </c>
      <c r="AV105">
        <v>6735919655458.845</v>
      </c>
      <c r="AW105">
        <v>8014727019240.77</v>
      </c>
      <c r="AX105">
        <v>9585156095624.615</v>
      </c>
      <c r="AY105">
        <v>11367749216481.785</v>
      </c>
      <c r="AZ105">
        <v>14131000561594.734</v>
      </c>
      <c r="BA105">
        <v>16963471720634.773</v>
      </c>
      <c r="BB105">
        <v>16461240275448.059</v>
      </c>
      <c r="BC105">
        <v>19990767161541.15</v>
      </c>
      <c r="BD105">
        <v>23617127235545.25</v>
      </c>
      <c r="BE105">
        <v>25106275471953.145</v>
      </c>
      <c r="BF105">
        <v>26533916731989.85</v>
      </c>
      <c r="BG105">
        <v>27401475014254.727</v>
      </c>
      <c r="BH105">
        <v>25861299090783.875</v>
      </c>
      <c r="BI105">
        <v>26007844862728.965</v>
      </c>
      <c r="BJ105">
        <v>28633325623549.21</v>
      </c>
      <c r="BK105">
        <v>30466767138226.613</v>
      </c>
    </row>
    <row r="106" spans="1:63" ht="14.25" hidden="1">
      <c r="A106" t="s">
        <v>72</v>
      </c>
      <c r="B106" t="s">
        <v>251</v>
      </c>
      <c r="C106" t="s">
        <v>391</v>
      </c>
      <c r="D106" t="s">
        <v>213</v>
      </c>
      <c r="E106">
        <v>341047910403.4235</v>
      </c>
      <c r="F106">
        <v>330143736066.4855</v>
      </c>
      <c r="G106">
        <v>345631253541.0362</v>
      </c>
      <c r="H106">
        <v>371781232338.534</v>
      </c>
      <c r="I106">
        <v>413495567622.42255</v>
      </c>
      <c r="J106">
        <v>454382362158.4942</v>
      </c>
      <c r="K106">
        <v>471222864306.6085</v>
      </c>
      <c r="L106">
        <v>483598500109.57355</v>
      </c>
      <c r="M106">
        <v>510838315645.7237</v>
      </c>
      <c r="N106">
        <v>571426369486.5135</v>
      </c>
      <c r="O106">
        <v>626734771709.279</v>
      </c>
      <c r="P106">
        <v>677040096697.5287</v>
      </c>
      <c r="Q106">
        <v>754810294036.5101</v>
      </c>
      <c r="R106">
        <v>958402390167.1403</v>
      </c>
      <c r="S106">
        <v>1218377239892.6106</v>
      </c>
      <c r="T106">
        <v>1332091023098.3123</v>
      </c>
      <c r="U106">
        <v>1443653592291.5112</v>
      </c>
      <c r="V106">
        <v>1628315934807.202</v>
      </c>
      <c r="W106">
        <v>1766679151025.069</v>
      </c>
      <c r="X106">
        <v>2109151046473.8572</v>
      </c>
      <c r="Y106">
        <v>2487468601677.4336</v>
      </c>
      <c r="Z106">
        <v>2809252328055.579</v>
      </c>
      <c r="AA106">
        <v>2766033537503.793</v>
      </c>
      <c r="AB106">
        <v>2664336090456.4404</v>
      </c>
      <c r="AC106">
        <v>2689196798950.4746</v>
      </c>
      <c r="AD106">
        <v>2832099238815.0176</v>
      </c>
      <c r="AE106">
        <v>2928762884229.661</v>
      </c>
      <c r="AF106">
        <v>3001711716320.3794</v>
      </c>
      <c r="AG106">
        <v>3226934555764.772</v>
      </c>
      <c r="AH106">
        <v>3333294828706.8936</v>
      </c>
      <c r="AI106">
        <v>3793767836131.7095</v>
      </c>
      <c r="AJ106">
        <v>4067762971586.014</v>
      </c>
      <c r="AK106">
        <v>4045447747828.5034</v>
      </c>
      <c r="AL106">
        <v>4297455849304.9517</v>
      </c>
      <c r="AM106">
        <v>4659855819556.254</v>
      </c>
      <c r="AN106">
        <v>5245078155245.54</v>
      </c>
      <c r="AO106">
        <v>5734119534918.001</v>
      </c>
      <c r="AP106">
        <v>6062405715327.097</v>
      </c>
      <c r="AQ106">
        <v>5912345998418.153</v>
      </c>
      <c r="AR106">
        <v>5761065803613.735</v>
      </c>
      <c r="AS106">
        <v>6262974260039.746</v>
      </c>
      <c r="AT106">
        <v>6344475205285.105</v>
      </c>
      <c r="AU106">
        <v>6472124689534.539</v>
      </c>
      <c r="AV106">
        <v>7285886601924.135</v>
      </c>
      <c r="AW106">
        <v>8660725333195.234</v>
      </c>
      <c r="AX106">
        <v>10337050112946.725</v>
      </c>
      <c r="AY106">
        <v>12286888754055.736</v>
      </c>
      <c r="AZ106">
        <v>15209144761432.156</v>
      </c>
      <c r="BA106">
        <v>18258295218300.438</v>
      </c>
      <c r="BB106">
        <v>17726918877572.88</v>
      </c>
      <c r="BC106">
        <v>21452222019430.84</v>
      </c>
      <c r="BD106">
        <v>25284304987527.227</v>
      </c>
      <c r="BE106">
        <v>26903273334456.754</v>
      </c>
      <c r="BF106">
        <v>28503883420400.582</v>
      </c>
      <c r="BG106">
        <v>29538314075552.098</v>
      </c>
      <c r="BH106">
        <v>27954716600642.75</v>
      </c>
      <c r="BI106">
        <v>28050551562617.914</v>
      </c>
      <c r="BJ106">
        <v>30782664821277.695</v>
      </c>
      <c r="BK106">
        <v>32672447529304.414</v>
      </c>
    </row>
    <row r="107" spans="1:63" ht="14.25" hidden="1">
      <c r="A107" t="s">
        <v>689</v>
      </c>
      <c r="B107" t="s">
        <v>514</v>
      </c>
      <c r="C107" t="s">
        <v>391</v>
      </c>
      <c r="D107" t="s">
        <v>213</v>
      </c>
      <c r="E107">
        <v>38231560320.80252</v>
      </c>
      <c r="F107">
        <v>40358683110.80422</v>
      </c>
      <c r="G107">
        <v>43506027186.902664</v>
      </c>
      <c r="H107">
        <v>48930680828.268776</v>
      </c>
      <c r="I107">
        <v>47976820708.974686</v>
      </c>
      <c r="J107">
        <v>54309934298.32815</v>
      </c>
      <c r="K107">
        <v>58865183485.26615</v>
      </c>
      <c r="L107">
        <v>59494949941.13812</v>
      </c>
      <c r="M107">
        <v>62679870045.845695</v>
      </c>
      <c r="N107">
        <v>70668867301.50526</v>
      </c>
      <c r="O107">
        <v>81945635495.62938</v>
      </c>
      <c r="P107">
        <v>82329754180.45183</v>
      </c>
      <c r="Q107">
        <v>85900357813.41245</v>
      </c>
      <c r="R107">
        <v>98667523854.31271</v>
      </c>
      <c r="S107">
        <v>133439275199.50261</v>
      </c>
      <c r="T107">
        <v>160020034870.77313</v>
      </c>
      <c r="U107">
        <v>166842972782.4274</v>
      </c>
      <c r="V107">
        <v>181458524441.45303</v>
      </c>
      <c r="W107">
        <v>206006191970.4924</v>
      </c>
      <c r="X107">
        <v>239410087456.307</v>
      </c>
      <c r="Y107">
        <v>282167406822.92505</v>
      </c>
      <c r="Z107">
        <v>415433331399.7123</v>
      </c>
      <c r="AA107">
        <v>392042500341.2708</v>
      </c>
      <c r="AB107">
        <v>328072651881.44165</v>
      </c>
      <c r="AC107">
        <v>301780104400.7268</v>
      </c>
      <c r="AD107">
        <v>311153172018.3242</v>
      </c>
      <c r="AE107">
        <v>307582824049.0321</v>
      </c>
      <c r="AF107">
        <v>322071906703.3297</v>
      </c>
      <c r="AG107">
        <v>329033475915.7989</v>
      </c>
      <c r="AH107">
        <v>322260774126.0873</v>
      </c>
      <c r="AI107">
        <v>343560392598.4436</v>
      </c>
      <c r="AJ107">
        <v>349217246654.83514</v>
      </c>
      <c r="AK107">
        <v>336087291874.1396</v>
      </c>
      <c r="AL107">
        <v>320308938891.4772</v>
      </c>
      <c r="AM107">
        <v>310288022574.30493</v>
      </c>
      <c r="AN107">
        <v>356100357454.7968</v>
      </c>
      <c r="AO107">
        <v>390953385166.88184</v>
      </c>
      <c r="AP107">
        <v>405464571675.6607</v>
      </c>
      <c r="AQ107">
        <v>410862142715.5189</v>
      </c>
      <c r="AR107">
        <v>421548022928.833</v>
      </c>
      <c r="AS107">
        <v>460281920234.106</v>
      </c>
      <c r="AT107">
        <v>456139999488.2767</v>
      </c>
      <c r="AU107">
        <v>491481672355.46594</v>
      </c>
      <c r="AV107">
        <v>552835569977.5917</v>
      </c>
      <c r="AW107">
        <v>649286679832.2552</v>
      </c>
      <c r="AX107">
        <v>755429255280.0966</v>
      </c>
      <c r="AY107">
        <v>923859016107.023</v>
      </c>
      <c r="AZ107">
        <v>1082772980631.2524</v>
      </c>
      <c r="BA107">
        <v>1300412546186.2178</v>
      </c>
      <c r="BB107">
        <v>1271510232783.8462</v>
      </c>
      <c r="BC107">
        <v>1465180099197.6787</v>
      </c>
      <c r="BD107">
        <v>1668941965076.8079</v>
      </c>
      <c r="BE107">
        <v>1800009529286.7542</v>
      </c>
      <c r="BF107">
        <v>1976405957169.2798</v>
      </c>
      <c r="BG107">
        <v>2148023887682.2942</v>
      </c>
      <c r="BH107">
        <v>2106056291167.0896</v>
      </c>
      <c r="BI107">
        <v>2053717726939.2424</v>
      </c>
      <c r="BJ107">
        <v>2158608447502.5818</v>
      </c>
      <c r="BK107">
        <v>2214471555511.122</v>
      </c>
    </row>
    <row r="108" spans="1:63" ht="14.25" hidden="1">
      <c r="A108" t="s">
        <v>469</v>
      </c>
      <c r="B108" t="s">
        <v>1</v>
      </c>
      <c r="C108" t="s">
        <v>391</v>
      </c>
      <c r="D108" t="s">
        <v>213</v>
      </c>
      <c r="E108">
        <v>12276346524.968136</v>
      </c>
      <c r="F108">
        <v>13116425057.878815</v>
      </c>
      <c r="G108">
        <v>14016894564.208834</v>
      </c>
      <c r="H108">
        <v>14825026743.179064</v>
      </c>
      <c r="I108">
        <v>16205156535.405851</v>
      </c>
      <c r="J108">
        <v>17630292016.668762</v>
      </c>
      <c r="K108">
        <v>19127748636.61694</v>
      </c>
      <c r="L108">
        <v>19260006456.561913</v>
      </c>
      <c r="M108">
        <v>20467426308.159264</v>
      </c>
      <c r="N108">
        <v>23346392313.866467</v>
      </c>
      <c r="O108">
        <v>32099046142.83647</v>
      </c>
      <c r="P108">
        <v>29727368747.35648</v>
      </c>
      <c r="Q108">
        <v>33268313200.383854</v>
      </c>
      <c r="R108">
        <v>35464839054.77474</v>
      </c>
      <c r="S108">
        <v>51435151101.628365</v>
      </c>
      <c r="T108">
        <v>59204100878.75192</v>
      </c>
      <c r="U108">
        <v>71834819291.10391</v>
      </c>
      <c r="V108">
        <v>75285530916.2374</v>
      </c>
      <c r="W108">
        <v>81613035187.61412</v>
      </c>
      <c r="X108">
        <v>100418618123.48218</v>
      </c>
      <c r="Y108">
        <v>129045178994.38188</v>
      </c>
      <c r="Z108">
        <v>249346444930.784</v>
      </c>
      <c r="AA108">
        <v>228165899113.59183</v>
      </c>
      <c r="AB108">
        <v>173993281632.71585</v>
      </c>
      <c r="AC108">
        <v>149068540251.30783</v>
      </c>
      <c r="AD108">
        <v>148837527682.77368</v>
      </c>
      <c r="AE108">
        <v>134233976880.27823</v>
      </c>
      <c r="AF108">
        <v>137968545575.46738</v>
      </c>
      <c r="AG108">
        <v>142904259746.13718</v>
      </c>
      <c r="AH108">
        <v>138139767431.003</v>
      </c>
      <c r="AI108">
        <v>149358224393.50937</v>
      </c>
      <c r="AJ108">
        <v>151403738611.46255</v>
      </c>
      <c r="AK108">
        <v>149657282437.87744</v>
      </c>
      <c r="AL108">
        <v>133152326583.7503</v>
      </c>
      <c r="AM108">
        <v>137031694592.05717</v>
      </c>
      <c r="AN108">
        <v>158227141302.3518</v>
      </c>
      <c r="AO108">
        <v>174905097325.36078</v>
      </c>
      <c r="AP108">
        <v>179226444702.35562</v>
      </c>
      <c r="AQ108">
        <v>175946957361.91138</v>
      </c>
      <c r="AR108">
        <v>183402333869.34518</v>
      </c>
      <c r="AS108">
        <v>200554559148.26968</v>
      </c>
      <c r="AT108">
        <v>201330057698.616</v>
      </c>
      <c r="AU108">
        <v>222642338180.99542</v>
      </c>
      <c r="AV108">
        <v>250053302014.35617</v>
      </c>
      <c r="AW108">
        <v>306064532797.83575</v>
      </c>
      <c r="AX108">
        <v>367264301700.9822</v>
      </c>
      <c r="AY108">
        <v>473887201110.2806</v>
      </c>
      <c r="AZ108">
        <v>547458077826.0674</v>
      </c>
      <c r="BA108">
        <v>651561320885.3701</v>
      </c>
      <c r="BB108">
        <v>608659912471.7836</v>
      </c>
      <c r="BC108">
        <v>710857170637.8779</v>
      </c>
      <c r="BD108">
        <v>821175610000.0409</v>
      </c>
      <c r="BE108">
        <v>903991245250.5742</v>
      </c>
      <c r="BF108">
        <v>983062712052.7437</v>
      </c>
      <c r="BG108">
        <v>1078993325724.2015</v>
      </c>
      <c r="BH108">
        <v>1024951386304</v>
      </c>
      <c r="BI108">
        <v>949684642860.3569</v>
      </c>
      <c r="BJ108">
        <v>942180672601.1842</v>
      </c>
      <c r="BK108">
        <v>991212192923.733</v>
      </c>
    </row>
    <row r="109" spans="1:63" ht="14.25" hidden="1">
      <c r="A109" t="s">
        <v>441</v>
      </c>
      <c r="B109" t="s">
        <v>446</v>
      </c>
      <c r="C109" t="s">
        <v>391</v>
      </c>
      <c r="D109" t="s">
        <v>213</v>
      </c>
      <c r="L109">
        <v>5667756644.83099</v>
      </c>
      <c r="M109">
        <v>7076465295.33327</v>
      </c>
      <c r="N109">
        <v>8337423312.883435</v>
      </c>
      <c r="O109">
        <v>9150684931.506851</v>
      </c>
      <c r="P109">
        <v>9333536359.79807</v>
      </c>
      <c r="Q109">
        <v>10997590361.445784</v>
      </c>
      <c r="R109">
        <v>16273253012.048193</v>
      </c>
      <c r="S109">
        <v>25802409638.55421</v>
      </c>
      <c r="T109">
        <v>30463855421.68675</v>
      </c>
      <c r="U109">
        <v>37269156626.50602</v>
      </c>
      <c r="V109">
        <v>45808915662.650604</v>
      </c>
      <c r="W109">
        <v>51455719099.924355</v>
      </c>
      <c r="X109">
        <v>51400186379.303314</v>
      </c>
      <c r="Y109">
        <v>72482337370.34933</v>
      </c>
      <c r="Z109">
        <v>85518233450.77403</v>
      </c>
      <c r="AA109">
        <v>90158449307.23872</v>
      </c>
      <c r="AB109">
        <v>81052283404.60791</v>
      </c>
      <c r="AC109">
        <v>84853699994.05081</v>
      </c>
      <c r="AD109">
        <v>85289491750.3225</v>
      </c>
      <c r="AE109">
        <v>79954072569.8533</v>
      </c>
      <c r="AF109">
        <v>75929617576.8776</v>
      </c>
      <c r="AG109">
        <v>84300174477.20178</v>
      </c>
      <c r="AH109">
        <v>94451427898.34053</v>
      </c>
      <c r="AI109">
        <v>106140727357.0345</v>
      </c>
      <c r="AJ109">
        <v>116621996217.13342</v>
      </c>
      <c r="AK109">
        <v>128026966579.96375</v>
      </c>
      <c r="AL109">
        <v>158006700301.5332</v>
      </c>
      <c r="AM109">
        <v>176892143931.50528</v>
      </c>
      <c r="AN109">
        <v>202132028723.11533</v>
      </c>
      <c r="AO109">
        <v>227369679374.9733</v>
      </c>
      <c r="AP109">
        <v>215748998609.635</v>
      </c>
      <c r="AQ109">
        <v>95445547872.71503</v>
      </c>
      <c r="AR109">
        <v>140001351215.46185</v>
      </c>
      <c r="AS109">
        <v>165021012077.80963</v>
      </c>
      <c r="AT109">
        <v>160446947784.90857</v>
      </c>
      <c r="AU109">
        <v>195660611165.18344</v>
      </c>
      <c r="AV109">
        <v>234772463823.80835</v>
      </c>
      <c r="AW109">
        <v>256836875295.4519</v>
      </c>
      <c r="AX109">
        <v>285868618224.0173</v>
      </c>
      <c r="AY109">
        <v>364570514304.8498</v>
      </c>
      <c r="AZ109">
        <v>432216737774.8606</v>
      </c>
      <c r="BA109">
        <v>510228634992.25824</v>
      </c>
      <c r="BB109">
        <v>539580085612.4014</v>
      </c>
      <c r="BC109">
        <v>755094160363.0734</v>
      </c>
      <c r="BD109">
        <v>892969107923.0967</v>
      </c>
      <c r="BE109">
        <v>917869910105.7482</v>
      </c>
      <c r="BF109">
        <v>912524136718.0192</v>
      </c>
      <c r="BG109">
        <v>890814755233.2255</v>
      </c>
      <c r="BH109">
        <v>860854235065.0789</v>
      </c>
      <c r="BI109">
        <v>931877364177.7417</v>
      </c>
      <c r="BJ109">
        <v>1015423455783.2753</v>
      </c>
      <c r="BK109">
        <v>1042173300625.5529</v>
      </c>
    </row>
    <row r="110" spans="1:63" ht="14.25" hidden="1">
      <c r="A110" t="s">
        <v>684</v>
      </c>
      <c r="B110" t="s">
        <v>636</v>
      </c>
      <c r="C110" t="s">
        <v>391</v>
      </c>
      <c r="D110" t="s">
        <v>213</v>
      </c>
      <c r="E110">
        <v>26907782086.018898</v>
      </c>
      <c r="F110">
        <v>28215436946.839405</v>
      </c>
      <c r="G110">
        <v>30563448055.26815</v>
      </c>
      <c r="H110">
        <v>35507697140.96599</v>
      </c>
      <c r="I110">
        <v>32802149587.937107</v>
      </c>
      <c r="J110">
        <v>37993405020.52693</v>
      </c>
      <c r="K110">
        <v>41157529961.841286</v>
      </c>
      <c r="L110">
        <v>41685030534.9039</v>
      </c>
      <c r="M110">
        <v>43706161268.99254</v>
      </c>
      <c r="N110">
        <v>48954489118.85157</v>
      </c>
      <c r="O110">
        <v>50765328674.70085</v>
      </c>
      <c r="P110">
        <v>54006502004.31114</v>
      </c>
      <c r="Q110">
        <v>53670916231.33259</v>
      </c>
      <c r="R110">
        <v>64916044846.89504</v>
      </c>
      <c r="S110">
        <v>83664198020.6214</v>
      </c>
      <c r="T110">
        <v>103303569154.01486</v>
      </c>
      <c r="U110">
        <v>95579567243.06145</v>
      </c>
      <c r="V110">
        <v>107363161791.36055</v>
      </c>
      <c r="W110">
        <v>126530737186.81131</v>
      </c>
      <c r="X110">
        <v>140339603591.17355</v>
      </c>
      <c r="Y110">
        <v>152545951095.5064</v>
      </c>
      <c r="Z110">
        <v>155534627840.11224</v>
      </c>
      <c r="AA110">
        <v>154907154105.87</v>
      </c>
      <c r="AB110">
        <v>148899987068.8565</v>
      </c>
      <c r="AC110">
        <v>149455079125.7595</v>
      </c>
      <c r="AD110">
        <v>159544332995.1271</v>
      </c>
      <c r="AE110">
        <v>172164781671.82516</v>
      </c>
      <c r="AF110">
        <v>183133562894.9095</v>
      </c>
      <c r="AG110">
        <v>184940069522.8639</v>
      </c>
      <c r="AH110">
        <v>183075704409.65137</v>
      </c>
      <c r="AI110">
        <v>192951045489.88834</v>
      </c>
      <c r="AJ110">
        <v>196584603891.60425</v>
      </c>
      <c r="AK110">
        <v>184838911042.19443</v>
      </c>
      <c r="AL110">
        <v>186591133849.17645</v>
      </c>
      <c r="AM110">
        <v>172033508322.568</v>
      </c>
      <c r="AN110">
        <v>196389013000.54623</v>
      </c>
      <c r="AO110">
        <v>214304334345.8184</v>
      </c>
      <c r="AP110">
        <v>224637993651.63974</v>
      </c>
      <c r="AQ110">
        <v>233838058579.96716</v>
      </c>
      <c r="AR110">
        <v>236763917777.23584</v>
      </c>
      <c r="AS110">
        <v>258189772177.91696</v>
      </c>
      <c r="AT110">
        <v>253165690597.3701</v>
      </c>
      <c r="AU110">
        <v>266802750107.87335</v>
      </c>
      <c r="AV110">
        <v>300502919328.7326</v>
      </c>
      <c r="AW110">
        <v>340173675067.765</v>
      </c>
      <c r="AX110">
        <v>384283257611.9504</v>
      </c>
      <c r="AY110">
        <v>444482734265.80566</v>
      </c>
      <c r="AZ110">
        <v>529119859384.0098</v>
      </c>
      <c r="BA110">
        <v>642111042961.6514</v>
      </c>
      <c r="BB110">
        <v>658773741536.1031</v>
      </c>
      <c r="BC110">
        <v>748786082530.149</v>
      </c>
      <c r="BD110">
        <v>840445860006.4323</v>
      </c>
      <c r="BE110">
        <v>886434333832.9531</v>
      </c>
      <c r="BF110">
        <v>983697024193.72</v>
      </c>
      <c r="BG110">
        <v>1057615994175.3168</v>
      </c>
      <c r="BH110">
        <v>1072816242432.0635</v>
      </c>
      <c r="BI110">
        <v>1100335918044.4617</v>
      </c>
      <c r="BJ110">
        <v>1217660056890.768</v>
      </c>
      <c r="BK110">
        <v>1222271018650.905</v>
      </c>
    </row>
    <row r="111" spans="1:61" ht="14.25" hidden="1">
      <c r="A111" t="s">
        <v>277</v>
      </c>
      <c r="B111" t="s">
        <v>107</v>
      </c>
      <c r="C111" t="s">
        <v>391</v>
      </c>
      <c r="D111" t="s">
        <v>213</v>
      </c>
      <c r="AN111">
        <v>914727080.643268</v>
      </c>
      <c r="AO111">
        <v>1023086918.627684</v>
      </c>
      <c r="AP111">
        <v>1180919719.4076383</v>
      </c>
      <c r="AQ111">
        <v>1382548249.7830307</v>
      </c>
      <c r="AR111">
        <v>1567465656.8505015</v>
      </c>
      <c r="AS111">
        <v>1563667799.6157825</v>
      </c>
      <c r="AT111">
        <v>1659249982.108352</v>
      </c>
      <c r="AU111">
        <v>1947408064.82732</v>
      </c>
      <c r="AV111">
        <v>2328854755.6755843</v>
      </c>
      <c r="AW111">
        <v>2822228368.5981655</v>
      </c>
      <c r="AX111">
        <v>3032409189.118757</v>
      </c>
      <c r="AY111">
        <v>3422651333.9466424</v>
      </c>
      <c r="AZ111">
        <v>4466100440.17607</v>
      </c>
      <c r="BA111">
        <v>5928601102.941176</v>
      </c>
      <c r="BB111">
        <v>5487083657.890637</v>
      </c>
      <c r="BC111">
        <v>5920177688.504327</v>
      </c>
      <c r="BD111">
        <v>6566098381.669604</v>
      </c>
      <c r="BE111">
        <v>6433357030.015798</v>
      </c>
      <c r="BF111">
        <v>6754330154.760043</v>
      </c>
      <c r="BG111">
        <v>7428280401.513905</v>
      </c>
      <c r="BH111">
        <v>6792417112.299465</v>
      </c>
      <c r="BI111">
        <v>6592627599.243856</v>
      </c>
    </row>
    <row r="112" spans="1:63" ht="14.25" hidden="1">
      <c r="A112" t="s">
        <v>189</v>
      </c>
      <c r="B112" t="s">
        <v>562</v>
      </c>
      <c r="C112" t="s">
        <v>391</v>
      </c>
      <c r="D112" t="s">
        <v>213</v>
      </c>
      <c r="E112">
        <v>37029884761.636536</v>
      </c>
      <c r="F112">
        <v>39232436722.983475</v>
      </c>
      <c r="G112">
        <v>42161482867.68706</v>
      </c>
      <c r="H112">
        <v>48421924617.54888</v>
      </c>
      <c r="I112">
        <v>56480291292.48178</v>
      </c>
      <c r="J112">
        <v>59554856000.02877</v>
      </c>
      <c r="K112">
        <v>45865463131.53771</v>
      </c>
      <c r="L112">
        <v>50134943403.24826</v>
      </c>
      <c r="M112">
        <v>53085457141.23599</v>
      </c>
      <c r="N112">
        <v>58447996415.59586</v>
      </c>
      <c r="O112">
        <v>62422484548.3796</v>
      </c>
      <c r="P112">
        <v>67350989632.71204</v>
      </c>
      <c r="Q112">
        <v>71463195540.62608</v>
      </c>
      <c r="R112">
        <v>85515271632.02759</v>
      </c>
      <c r="S112">
        <v>99525901497.57549</v>
      </c>
      <c r="T112">
        <v>98472798813.71254</v>
      </c>
      <c r="U112">
        <v>102717166924.06609</v>
      </c>
      <c r="V112">
        <v>121487325381.66774</v>
      </c>
      <c r="W112">
        <v>137300298593.83391</v>
      </c>
      <c r="X112">
        <v>152991657454.17883</v>
      </c>
      <c r="Y112">
        <v>186325349548.79257</v>
      </c>
      <c r="Z112">
        <v>193490614662.6145</v>
      </c>
      <c r="AA112">
        <v>200715150164.32495</v>
      </c>
      <c r="AB112">
        <v>218262278633.4345</v>
      </c>
      <c r="AC112">
        <v>212158239241.31726</v>
      </c>
      <c r="AD112">
        <v>232511883406.39026</v>
      </c>
      <c r="AE112">
        <v>248986000002.79904</v>
      </c>
      <c r="AF112">
        <v>279033590769.84076</v>
      </c>
      <c r="AG112">
        <v>296589001909.86755</v>
      </c>
      <c r="AH112">
        <v>296042362070.8529</v>
      </c>
      <c r="AI112">
        <v>320979034101.13153</v>
      </c>
      <c r="AJ112">
        <v>270105348343.70645</v>
      </c>
      <c r="AK112">
        <v>288208437278.74054</v>
      </c>
      <c r="AL112">
        <v>279296029670.6766</v>
      </c>
      <c r="AM112">
        <v>327275591371.3425</v>
      </c>
      <c r="AN112">
        <v>360281961338.46545</v>
      </c>
      <c r="AO112">
        <v>392897063750.6761</v>
      </c>
      <c r="AP112">
        <v>415867763815.8904</v>
      </c>
      <c r="AQ112">
        <v>421351487589.8075</v>
      </c>
      <c r="AR112">
        <v>458820428317.58746</v>
      </c>
      <c r="AS112">
        <v>468394948471.61584</v>
      </c>
      <c r="AT112">
        <v>485441026156.54926</v>
      </c>
      <c r="AU112">
        <v>514937961192.9076</v>
      </c>
      <c r="AV112">
        <v>607699299977.1503</v>
      </c>
      <c r="AW112">
        <v>709148531774.8231</v>
      </c>
      <c r="AX112">
        <v>820381672147.7358</v>
      </c>
      <c r="AY112">
        <v>940259892374.5015</v>
      </c>
      <c r="AZ112">
        <v>1216735426855.4695</v>
      </c>
      <c r="BA112">
        <v>1198895498504.1396</v>
      </c>
      <c r="BB112">
        <v>1341886699393.1755</v>
      </c>
      <c r="BC112">
        <v>1675615312693.417</v>
      </c>
      <c r="BD112">
        <v>1823049927771.4595</v>
      </c>
      <c r="BE112">
        <v>1827637859135.6963</v>
      </c>
      <c r="BF112">
        <v>1856722121394.5347</v>
      </c>
      <c r="BG112">
        <v>2039127446298.5498</v>
      </c>
      <c r="BH112">
        <v>2103587813812.7495</v>
      </c>
      <c r="BI112">
        <v>2290432075123.7476</v>
      </c>
      <c r="BJ112">
        <v>2652551202555.267</v>
      </c>
      <c r="BK112">
        <v>2726322616821.3135</v>
      </c>
    </row>
    <row r="113" spans="1:4" ht="14.25" hidden="1">
      <c r="A113" t="s">
        <v>485</v>
      </c>
      <c r="B113" t="s">
        <v>349</v>
      </c>
      <c r="C113" t="s">
        <v>391</v>
      </c>
      <c r="D113" t="s">
        <v>213</v>
      </c>
    </row>
    <row r="114" spans="1:63" ht="14.25" hidden="1">
      <c r="A114" t="s">
        <v>98</v>
      </c>
      <c r="B114" t="s">
        <v>51</v>
      </c>
      <c r="C114" t="s">
        <v>391</v>
      </c>
      <c r="D114" t="s">
        <v>213</v>
      </c>
      <c r="E114">
        <v>1939329775.43739</v>
      </c>
      <c r="F114">
        <v>2088012282.3566668</v>
      </c>
      <c r="G114">
        <v>2260349684.086246</v>
      </c>
      <c r="H114">
        <v>2430843768.4455333</v>
      </c>
      <c r="I114">
        <v>2766608945.874023</v>
      </c>
      <c r="J114">
        <v>2945704142.9976544</v>
      </c>
      <c r="K114">
        <v>3104034393.2316236</v>
      </c>
      <c r="L114">
        <v>3343636773.367585</v>
      </c>
      <c r="M114">
        <v>3278584478.330227</v>
      </c>
      <c r="N114">
        <v>3787077343.727825</v>
      </c>
      <c r="O114">
        <v>4401259497.259497</v>
      </c>
      <c r="P114">
        <v>5104355308.547336</v>
      </c>
      <c r="Q114">
        <v>6325627458.693942</v>
      </c>
      <c r="R114">
        <v>7490132355.778507</v>
      </c>
      <c r="S114">
        <v>7906317068.679801</v>
      </c>
      <c r="T114">
        <v>9495165853.658537</v>
      </c>
      <c r="U114">
        <v>9465078120.577414</v>
      </c>
      <c r="V114">
        <v>11261810825.662867</v>
      </c>
      <c r="W114">
        <v>14665538054.968287</v>
      </c>
      <c r="X114">
        <v>18341273372.018055</v>
      </c>
      <c r="Y114">
        <v>21773901116.685547</v>
      </c>
      <c r="Z114">
        <v>20694944099.37888</v>
      </c>
      <c r="AA114">
        <v>21500471383.858707</v>
      </c>
      <c r="AB114">
        <v>20790917196.828815</v>
      </c>
      <c r="AC114">
        <v>20130728188.4924</v>
      </c>
      <c r="AD114">
        <v>21295485799.950027</v>
      </c>
      <c r="AE114">
        <v>28748959622.721493</v>
      </c>
      <c r="AF114">
        <v>33961141385.767788</v>
      </c>
      <c r="AG114">
        <v>37818133293.34133</v>
      </c>
      <c r="AH114">
        <v>39285383971.425385</v>
      </c>
      <c r="AI114">
        <v>49364679953.10668</v>
      </c>
      <c r="AJ114">
        <v>49847127139.054375</v>
      </c>
      <c r="AK114">
        <v>55985505024.78896</v>
      </c>
      <c r="AL114">
        <v>52480251773.46203</v>
      </c>
      <c r="AM114">
        <v>57166035571.26031</v>
      </c>
      <c r="AN114">
        <v>69222624368.68686</v>
      </c>
      <c r="AO114">
        <v>75880630166.33064</v>
      </c>
      <c r="AP114">
        <v>82826141595.03343</v>
      </c>
      <c r="AQ114">
        <v>90082051923.29259</v>
      </c>
      <c r="AR114">
        <v>98692079266.9934</v>
      </c>
      <c r="AS114">
        <v>99852958356.36632</v>
      </c>
      <c r="AT114">
        <v>109135253959.73155</v>
      </c>
      <c r="AU114">
        <v>127949875023.52719</v>
      </c>
      <c r="AV114">
        <v>164284690067.7201</v>
      </c>
      <c r="AW114">
        <v>193870692699.27985</v>
      </c>
      <c r="AX114">
        <v>211649034697.17697</v>
      </c>
      <c r="AY114">
        <v>232083467569.94104</v>
      </c>
      <c r="AZ114">
        <v>269917943471.11963</v>
      </c>
      <c r="BA114">
        <v>275038896001.1718</v>
      </c>
      <c r="BB114">
        <v>236316405946.09613</v>
      </c>
      <c r="BC114">
        <v>222148757313.00583</v>
      </c>
      <c r="BD114">
        <v>237472361872.55975</v>
      </c>
      <c r="BE114">
        <v>224999484104.85327</v>
      </c>
      <c r="BF114">
        <v>238543538776.6842</v>
      </c>
      <c r="BG114">
        <v>258471885130.30435</v>
      </c>
      <c r="BH114">
        <v>291499812103.6448</v>
      </c>
      <c r="BI114">
        <v>300523297712.9604</v>
      </c>
      <c r="BJ114">
        <v>334834010485.5595</v>
      </c>
      <c r="BK114">
        <v>382487490532.4787</v>
      </c>
    </row>
    <row r="115" spans="1:62" ht="14.25" hidden="1">
      <c r="A115" t="s">
        <v>390</v>
      </c>
      <c r="B115" t="s">
        <v>165</v>
      </c>
      <c r="C115" t="s">
        <v>391</v>
      </c>
      <c r="D115" t="s">
        <v>213</v>
      </c>
      <c r="E115">
        <v>4199134390.12602</v>
      </c>
      <c r="F115">
        <v>4426949094.752382</v>
      </c>
      <c r="G115">
        <v>4693566416.438588</v>
      </c>
      <c r="H115">
        <v>4928628018.389888</v>
      </c>
      <c r="I115">
        <v>5379845647.318284</v>
      </c>
      <c r="J115">
        <v>6197319929.690811</v>
      </c>
      <c r="K115">
        <v>6789938673.211062</v>
      </c>
      <c r="L115">
        <v>7555383689.95794</v>
      </c>
      <c r="M115">
        <v>8623172959.977427</v>
      </c>
      <c r="N115">
        <v>9743089606.111538</v>
      </c>
      <c r="O115">
        <v>10976245154.446852</v>
      </c>
      <c r="P115">
        <v>13731801564.685017</v>
      </c>
      <c r="Q115">
        <v>17153463263.662706</v>
      </c>
      <c r="R115">
        <v>27081698249.1603</v>
      </c>
      <c r="S115">
        <v>46209092072.59223</v>
      </c>
      <c r="T115">
        <v>51776222349.68915</v>
      </c>
      <c r="U115">
        <v>68055295080.17424</v>
      </c>
      <c r="V115">
        <v>80600122701.46475</v>
      </c>
      <c r="W115">
        <v>77994316621.62825</v>
      </c>
      <c r="X115">
        <v>90391877324.98645</v>
      </c>
      <c r="Y115">
        <v>94362275579.83429</v>
      </c>
      <c r="Z115">
        <v>100499312748.72404</v>
      </c>
      <c r="AA115">
        <v>125948756439.66751</v>
      </c>
      <c r="AB115">
        <v>156365156618.80588</v>
      </c>
      <c r="AC115">
        <v>162276728618.7439</v>
      </c>
      <c r="AD115">
        <v>180183629598.6926</v>
      </c>
      <c r="AE115">
        <v>209094561833.8171</v>
      </c>
      <c r="AF115">
        <v>134009995922.57193</v>
      </c>
      <c r="AG115">
        <v>123057861333.92256</v>
      </c>
      <c r="AH115">
        <v>120496362916.24469</v>
      </c>
      <c r="AI115">
        <v>124813263926.24571</v>
      </c>
      <c r="AL115">
        <v>63743623232.01201</v>
      </c>
      <c r="AM115">
        <v>71841461172.54498</v>
      </c>
      <c r="AN115">
        <v>96419225743.62482</v>
      </c>
      <c r="AO115">
        <v>120403931885.44078</v>
      </c>
      <c r="AP115">
        <v>113919163421.11891</v>
      </c>
      <c r="AQ115">
        <v>110276913362.53899</v>
      </c>
      <c r="AR115">
        <v>113848450088.3509</v>
      </c>
      <c r="AS115">
        <v>109591707802.23347</v>
      </c>
      <c r="AT115">
        <v>126878750295.9615</v>
      </c>
      <c r="AU115">
        <v>128626917503.71953</v>
      </c>
      <c r="AV115">
        <v>153544751395.43008</v>
      </c>
      <c r="AW115">
        <v>190043433964.84137</v>
      </c>
      <c r="AX115">
        <v>226452138291.54214</v>
      </c>
      <c r="AY115">
        <v>266298911661.14447</v>
      </c>
      <c r="AZ115">
        <v>349881601458.56036</v>
      </c>
      <c r="BA115">
        <v>406070949553.87506</v>
      </c>
      <c r="BB115">
        <v>414059094949.0625</v>
      </c>
      <c r="BC115">
        <v>487069570463.76825</v>
      </c>
      <c r="BD115">
        <v>583500357530.4142</v>
      </c>
      <c r="BE115">
        <v>598853401276.1012</v>
      </c>
      <c r="BF115">
        <v>467414852231.29913</v>
      </c>
      <c r="BG115">
        <v>434474616831.9137</v>
      </c>
      <c r="BH115">
        <v>385874474398.5903</v>
      </c>
      <c r="BI115">
        <v>418976679728.5673</v>
      </c>
      <c r="BJ115">
        <v>454012768723.58887</v>
      </c>
    </row>
    <row r="116" spans="1:63" ht="14.25" hidden="1">
      <c r="A116" t="s">
        <v>0</v>
      </c>
      <c r="B116" t="s">
        <v>506</v>
      </c>
      <c r="C116" t="s">
        <v>391</v>
      </c>
      <c r="D116" t="s">
        <v>213</v>
      </c>
      <c r="E116">
        <v>1684121534.5841503</v>
      </c>
      <c r="F116">
        <v>1831700364.0436854</v>
      </c>
      <c r="G116">
        <v>1954634836.1803415</v>
      </c>
      <c r="H116">
        <v>1978437692.523103</v>
      </c>
      <c r="I116">
        <v>2340521142.5371046</v>
      </c>
      <c r="M116">
        <v>2896947633.7160463</v>
      </c>
      <c r="N116">
        <v>3008120974.516942</v>
      </c>
      <c r="O116">
        <v>3281713805.6566796</v>
      </c>
      <c r="P116">
        <v>3865346534.6534657</v>
      </c>
      <c r="Q116">
        <v>4113848002.4031243</v>
      </c>
      <c r="R116">
        <v>5134367778.144602</v>
      </c>
      <c r="S116">
        <v>11516762614.290552</v>
      </c>
      <c r="T116">
        <v>13458516762.614292</v>
      </c>
      <c r="U116">
        <v>17754825601.083645</v>
      </c>
      <c r="V116">
        <v>19838130714.5276</v>
      </c>
      <c r="W116">
        <v>23762275651.87944</v>
      </c>
      <c r="X116">
        <v>37816457839.485275</v>
      </c>
      <c r="Y116">
        <v>53405689129.69861</v>
      </c>
      <c r="Z116">
        <v>38424991534.03319</v>
      </c>
      <c r="AA116">
        <v>42595309882.74708</v>
      </c>
      <c r="AB116">
        <v>40595046638.7906</v>
      </c>
      <c r="AC116">
        <v>46802508845.28787</v>
      </c>
      <c r="AD116">
        <v>48284979092.95593</v>
      </c>
      <c r="AE116">
        <v>47127693792.21615</v>
      </c>
      <c r="AF116">
        <v>56609842393.05243</v>
      </c>
      <c r="AG116">
        <v>62503055644.90191</v>
      </c>
      <c r="AH116">
        <v>65641363782.56675</v>
      </c>
      <c r="AI116">
        <v>179885815374.71857</v>
      </c>
      <c r="AW116">
        <v>36627901762.06301</v>
      </c>
      <c r="AX116">
        <v>49954890353.26087</v>
      </c>
      <c r="AY116">
        <v>65140293687.53946</v>
      </c>
      <c r="AZ116">
        <v>88840050497.09573</v>
      </c>
      <c r="BA116">
        <v>131613661510.47458</v>
      </c>
      <c r="BB116">
        <v>111660855042.73506</v>
      </c>
      <c r="BC116">
        <v>138516722649.57266</v>
      </c>
      <c r="BD116">
        <v>185749664444.44446</v>
      </c>
      <c r="BE116">
        <v>218000986222.63867</v>
      </c>
      <c r="BF116">
        <v>234648370497.4271</v>
      </c>
      <c r="BG116">
        <v>234648370497.4271</v>
      </c>
      <c r="BH116">
        <v>177498577312.9234</v>
      </c>
      <c r="BI116">
        <v>170219966159.05246</v>
      </c>
      <c r="BJ116">
        <v>193158783783.7838</v>
      </c>
      <c r="BK116">
        <v>225914183047.98138</v>
      </c>
    </row>
    <row r="117" spans="1:63" ht="14.25" hidden="1">
      <c r="A117" t="s">
        <v>27</v>
      </c>
      <c r="B117" t="s">
        <v>134</v>
      </c>
      <c r="C117" t="s">
        <v>391</v>
      </c>
      <c r="D117" t="s">
        <v>213</v>
      </c>
      <c r="E117">
        <v>248434096.96872595</v>
      </c>
      <c r="F117">
        <v>253885656.32925302</v>
      </c>
      <c r="G117">
        <v>284916516.15953743</v>
      </c>
      <c r="H117">
        <v>340061650.11989796</v>
      </c>
      <c r="I117">
        <v>434267936.9145834</v>
      </c>
      <c r="J117">
        <v>523694949.3706893</v>
      </c>
      <c r="K117">
        <v>628893310.399926</v>
      </c>
      <c r="L117">
        <v>621225962.1547079</v>
      </c>
      <c r="M117">
        <v>474399471.62235904</v>
      </c>
      <c r="N117">
        <v>414709311.3529599</v>
      </c>
      <c r="O117">
        <v>527496590.90909094</v>
      </c>
      <c r="P117">
        <v>671258750</v>
      </c>
      <c r="Q117">
        <v>840914457.2852935</v>
      </c>
      <c r="R117">
        <v>1156175524.2427604</v>
      </c>
      <c r="S117">
        <v>1517467733.8669333</v>
      </c>
      <c r="T117">
        <v>1408989850.35784</v>
      </c>
      <c r="U117">
        <v>1671997859.142559</v>
      </c>
      <c r="V117">
        <v>2211828983.758234</v>
      </c>
      <c r="W117">
        <v>2515601748.367821</v>
      </c>
      <c r="X117">
        <v>2857724220.07941</v>
      </c>
      <c r="Y117">
        <v>3386501917.625479</v>
      </c>
      <c r="Z117">
        <v>3498247432.2416325</v>
      </c>
      <c r="AA117">
        <v>3211446625.9158807</v>
      </c>
      <c r="AB117">
        <v>2770107922.6174183</v>
      </c>
      <c r="AC117">
        <v>2868747034.8996806</v>
      </c>
      <c r="AD117">
        <v>2988537806.2383604</v>
      </c>
      <c r="AE117">
        <v>3995619693.3646684</v>
      </c>
      <c r="AF117">
        <v>5528616189.899993</v>
      </c>
      <c r="AG117">
        <v>6115814934.672432</v>
      </c>
      <c r="AH117">
        <v>5681096096.196122</v>
      </c>
      <c r="AI117">
        <v>6478459746.962277</v>
      </c>
      <c r="AJ117">
        <v>6920116563.242102</v>
      </c>
      <c r="AK117">
        <v>7091625419.013344</v>
      </c>
      <c r="AL117">
        <v>6227928905.732273</v>
      </c>
      <c r="AM117">
        <v>6399064571.288052</v>
      </c>
      <c r="AN117">
        <v>7134341218.425239</v>
      </c>
      <c r="AO117">
        <v>7438183246.616541</v>
      </c>
      <c r="AP117">
        <v>7580988916.045994</v>
      </c>
      <c r="AQ117">
        <v>8494094642.909991</v>
      </c>
      <c r="AR117">
        <v>8971609106.480515</v>
      </c>
      <c r="AS117">
        <v>9003639475.42485</v>
      </c>
      <c r="AT117">
        <v>8205357164.412273</v>
      </c>
      <c r="AU117">
        <v>9294651863.31914</v>
      </c>
      <c r="AV117">
        <v>11414054860.576984</v>
      </c>
      <c r="AW117">
        <v>13834751482.01283</v>
      </c>
      <c r="AX117">
        <v>16812529923.77151</v>
      </c>
      <c r="AY117">
        <v>17216417442.29125</v>
      </c>
      <c r="AZ117">
        <v>21514962936.53891</v>
      </c>
      <c r="BA117">
        <v>17905251832.050564</v>
      </c>
      <c r="BB117">
        <v>13164652894.246447</v>
      </c>
      <c r="BC117">
        <v>13683689802.27711</v>
      </c>
      <c r="BD117">
        <v>15158548597.387634</v>
      </c>
      <c r="BE117">
        <v>14724078264.240019</v>
      </c>
      <c r="BF117">
        <v>16033517529.250608</v>
      </c>
      <c r="BG117">
        <v>17758089312.485584</v>
      </c>
      <c r="BH117">
        <v>17344165907.212887</v>
      </c>
      <c r="BI117">
        <v>20716024757.4057</v>
      </c>
      <c r="BJ117">
        <v>24489493459.00737</v>
      </c>
      <c r="BK117">
        <v>25882218777.40844</v>
      </c>
    </row>
    <row r="118" spans="1:63" ht="14.25" hidden="1">
      <c r="A118" t="s">
        <v>452</v>
      </c>
      <c r="B118" t="s">
        <v>632</v>
      </c>
      <c r="C118" t="s">
        <v>391</v>
      </c>
      <c r="D118" t="s">
        <v>213</v>
      </c>
      <c r="E118">
        <v>2598500000</v>
      </c>
      <c r="F118">
        <v>3138500000</v>
      </c>
      <c r="G118">
        <v>2510000000</v>
      </c>
      <c r="H118">
        <v>2992333333.3333335</v>
      </c>
      <c r="I118">
        <v>3405333333.3333335</v>
      </c>
      <c r="J118">
        <v>3663333333.3333335</v>
      </c>
      <c r="K118">
        <v>3980000000.0000005</v>
      </c>
      <c r="L118">
        <v>4030000000.0000005</v>
      </c>
      <c r="M118">
        <v>4619000000</v>
      </c>
      <c r="N118">
        <v>5329333333.333334</v>
      </c>
      <c r="O118">
        <v>7038333333.333334</v>
      </c>
      <c r="P118">
        <v>6702000000</v>
      </c>
      <c r="Q118">
        <v>8762500000</v>
      </c>
      <c r="R118">
        <v>11309750000</v>
      </c>
      <c r="S118">
        <v>16317250000</v>
      </c>
      <c r="T118">
        <v>15337833333.333334</v>
      </c>
      <c r="U118">
        <v>15161000000</v>
      </c>
      <c r="V118">
        <v>17347500000</v>
      </c>
      <c r="W118">
        <v>16818647058.82353</v>
      </c>
      <c r="X118">
        <v>21482760000</v>
      </c>
      <c r="Y118">
        <v>24129333333.333332</v>
      </c>
      <c r="Z118">
        <v>25541982456.14035</v>
      </c>
      <c r="AA118">
        <v>27796979423.868313</v>
      </c>
      <c r="AB118">
        <v>31046960854.092525</v>
      </c>
      <c r="AC118">
        <v>29118001364.256477</v>
      </c>
      <c r="AD118">
        <v>27464859869.36975</v>
      </c>
      <c r="AE118">
        <v>34047913832.504368</v>
      </c>
      <c r="AF118">
        <v>40903634140.22325</v>
      </c>
      <c r="AG118">
        <v>50026434048.40828</v>
      </c>
      <c r="AH118">
        <v>49829306407.848045</v>
      </c>
      <c r="AI118">
        <v>58925354726.71362</v>
      </c>
      <c r="AJ118">
        <v>67459649072.002106</v>
      </c>
      <c r="AK118">
        <v>75496923793.2577</v>
      </c>
      <c r="AL118">
        <v>75875266421.68121</v>
      </c>
      <c r="AM118">
        <v>86216942413.07164</v>
      </c>
      <c r="AN118">
        <v>100238675688.24097</v>
      </c>
      <c r="AO118">
        <v>109855414136.66698</v>
      </c>
      <c r="AP118">
        <v>114622322548.84908</v>
      </c>
      <c r="AQ118">
        <v>115861598589.5108</v>
      </c>
      <c r="AR118">
        <v>117011468004.92789</v>
      </c>
      <c r="AS118">
        <v>132243719324.06248</v>
      </c>
      <c r="AT118">
        <v>130671332049.36157</v>
      </c>
      <c r="AU118">
        <v>121042412533.24327</v>
      </c>
      <c r="AV118">
        <v>126808836147.64717</v>
      </c>
      <c r="AW118">
        <v>135341922021.419</v>
      </c>
      <c r="AX118">
        <v>142411275954.27502</v>
      </c>
      <c r="AY118">
        <v>153982562749.6746</v>
      </c>
      <c r="AZ118">
        <v>178743403203.42737</v>
      </c>
      <c r="BA118">
        <v>215960886649.94424</v>
      </c>
      <c r="BB118">
        <v>207451779086.03107</v>
      </c>
      <c r="BC118">
        <v>233732926323.39078</v>
      </c>
      <c r="BD118">
        <v>261716880681.78387</v>
      </c>
      <c r="BE118">
        <v>257435001991.4744</v>
      </c>
      <c r="BF118">
        <v>292917010877.21674</v>
      </c>
      <c r="BG118">
        <v>310007879343.47424</v>
      </c>
      <c r="BH118">
        <v>300470790394.9233</v>
      </c>
      <c r="BI118">
        <v>319377923613.7026</v>
      </c>
      <c r="BJ118">
        <v>353268411918.57654</v>
      </c>
      <c r="BK118">
        <v>369690436162.4329</v>
      </c>
    </row>
    <row r="119" spans="1:63" ht="14.25" hidden="1">
      <c r="A119" t="s">
        <v>158</v>
      </c>
      <c r="B119" t="s">
        <v>530</v>
      </c>
      <c r="C119" t="s">
        <v>391</v>
      </c>
      <c r="D119" t="s">
        <v>213</v>
      </c>
      <c r="E119">
        <v>40385288344.19115</v>
      </c>
      <c r="F119">
        <v>44842760293.19238</v>
      </c>
      <c r="G119">
        <v>50383891898.99112</v>
      </c>
      <c r="H119">
        <v>57710743059.834145</v>
      </c>
      <c r="I119">
        <v>63175417019.00941</v>
      </c>
      <c r="J119">
        <v>67978153850.51908</v>
      </c>
      <c r="K119">
        <v>73654870011.27574</v>
      </c>
      <c r="L119">
        <v>81133120065.42024</v>
      </c>
      <c r="M119">
        <v>87942231678.35052</v>
      </c>
      <c r="N119">
        <v>97085082807.37509</v>
      </c>
      <c r="O119">
        <v>113021271995.04338</v>
      </c>
      <c r="P119">
        <v>124261125468.16478</v>
      </c>
      <c r="Q119">
        <v>144780887782.2045</v>
      </c>
      <c r="R119">
        <v>174913182331.45135</v>
      </c>
      <c r="S119">
        <v>198906210777.017</v>
      </c>
      <c r="T119">
        <v>226944777283.51126</v>
      </c>
      <c r="U119">
        <v>223976030937.4273</v>
      </c>
      <c r="V119">
        <v>256746610489.35703</v>
      </c>
      <c r="W119">
        <v>314019078256.9017</v>
      </c>
      <c r="X119">
        <v>392378584945.23425</v>
      </c>
      <c r="Y119">
        <v>475682506443.5903</v>
      </c>
      <c r="Z119">
        <v>429282143246.4657</v>
      </c>
      <c r="AA119">
        <v>425863251968.5039</v>
      </c>
      <c r="AB119">
        <v>441580962901.5808</v>
      </c>
      <c r="AC119">
        <v>436443280912.49725</v>
      </c>
      <c r="AD119">
        <v>450725816042.9977</v>
      </c>
      <c r="AE119">
        <v>638273986102.0912</v>
      </c>
      <c r="AF119">
        <v>803055418882.5814</v>
      </c>
      <c r="AG119">
        <v>888667913418.6254</v>
      </c>
      <c r="AH119">
        <v>925598068021.4507</v>
      </c>
      <c r="AI119">
        <v>1177326294440.8533</v>
      </c>
      <c r="AJ119">
        <v>1242109397533.9473</v>
      </c>
      <c r="AK119">
        <v>1315806985860.1729</v>
      </c>
      <c r="AL119">
        <v>1061445225790.5747</v>
      </c>
      <c r="AM119">
        <v>1095590833693.5638</v>
      </c>
      <c r="AN119">
        <v>1170787352906.2166</v>
      </c>
      <c r="AO119">
        <v>1308929351236.0396</v>
      </c>
      <c r="AP119">
        <v>1239050932241.928</v>
      </c>
      <c r="AQ119">
        <v>1266309245009.4792</v>
      </c>
      <c r="AR119">
        <v>1248563179203.0684</v>
      </c>
      <c r="AS119">
        <v>1141759996314.7227</v>
      </c>
      <c r="AT119">
        <v>1162317852348.9934</v>
      </c>
      <c r="AU119">
        <v>1266510634293.243</v>
      </c>
      <c r="AV119">
        <v>1569649661399.5486</v>
      </c>
      <c r="AW119">
        <v>1798314750434.5667</v>
      </c>
      <c r="AX119">
        <v>1852661982340.505</v>
      </c>
      <c r="AY119">
        <v>1942633797515.9954</v>
      </c>
      <c r="AZ119">
        <v>2203053380782.918</v>
      </c>
      <c r="BA119">
        <v>2390729163615.058</v>
      </c>
      <c r="BB119">
        <v>2185160183384.2734</v>
      </c>
      <c r="BC119">
        <v>2125058244242.9219</v>
      </c>
      <c r="BD119">
        <v>2276292404600.523</v>
      </c>
      <c r="BE119">
        <v>2072823157059.7622</v>
      </c>
      <c r="BF119">
        <v>2130491320658.6782</v>
      </c>
      <c r="BG119">
        <v>2151732868243.2058</v>
      </c>
      <c r="BH119">
        <v>1832273032580.6672</v>
      </c>
      <c r="BI119">
        <v>1869201702185.1711</v>
      </c>
      <c r="BJ119">
        <v>1946570340341.125</v>
      </c>
      <c r="BK119">
        <v>2073901988878.2305</v>
      </c>
    </row>
    <row r="120" spans="1:63" ht="14.25" hidden="1">
      <c r="A120" t="s">
        <v>116</v>
      </c>
      <c r="B120" t="s">
        <v>661</v>
      </c>
      <c r="C120" t="s">
        <v>391</v>
      </c>
      <c r="D120" t="s">
        <v>213</v>
      </c>
      <c r="E120">
        <v>699050678.9864203</v>
      </c>
      <c r="F120">
        <v>748028839.4232115</v>
      </c>
      <c r="G120">
        <v>777712445.7510849</v>
      </c>
      <c r="H120">
        <v>826690466.1906761</v>
      </c>
      <c r="I120">
        <v>897931401.3719723</v>
      </c>
      <c r="J120">
        <v>972140557.1888561</v>
      </c>
      <c r="K120">
        <v>1096738065.2386951</v>
      </c>
      <c r="L120">
        <v>1148025407.3460371</v>
      </c>
      <c r="M120">
        <v>1083883355.3342135</v>
      </c>
      <c r="N120">
        <v>1191287651.5060601</v>
      </c>
      <c r="O120">
        <v>1404776071.0428414</v>
      </c>
      <c r="P120">
        <v>1539865513.9289145</v>
      </c>
      <c r="Q120">
        <v>1875048859.9348536</v>
      </c>
      <c r="R120">
        <v>1905917553.1914895</v>
      </c>
      <c r="S120">
        <v>2375096249.0375094</v>
      </c>
      <c r="T120">
        <v>2860411285.887141</v>
      </c>
      <c r="U120">
        <v>2966010229.897701</v>
      </c>
      <c r="V120">
        <v>3249697393.0260696</v>
      </c>
      <c r="W120">
        <v>2644449232.2932143</v>
      </c>
      <c r="X120">
        <v>2425033998.1867633</v>
      </c>
      <c r="Y120">
        <v>2679409453.239025</v>
      </c>
      <c r="Z120">
        <v>2979061412.3722906</v>
      </c>
      <c r="AA120">
        <v>3293533288.4248343</v>
      </c>
      <c r="AB120">
        <v>3619294120.69144</v>
      </c>
      <c r="AC120">
        <v>2373566957.4921374</v>
      </c>
      <c r="AD120">
        <v>2100223149.7139566</v>
      </c>
      <c r="AE120">
        <v>2754566176.2021246</v>
      </c>
      <c r="AF120">
        <v>3286987551.7159677</v>
      </c>
      <c r="AG120">
        <v>3828310734.9779544</v>
      </c>
      <c r="AH120">
        <v>4404970058.837865</v>
      </c>
      <c r="AI120">
        <v>4592224067.371938</v>
      </c>
      <c r="AJ120">
        <v>4071219198.0360065</v>
      </c>
      <c r="AK120">
        <v>3530892749.0213137</v>
      </c>
      <c r="AL120">
        <v>5405097570.688969</v>
      </c>
      <c r="AM120">
        <v>5419134875.337939</v>
      </c>
      <c r="AN120">
        <v>6538840169.731259</v>
      </c>
      <c r="AO120">
        <v>7368000000</v>
      </c>
      <c r="AP120">
        <v>8375077442.97381</v>
      </c>
      <c r="AQ120">
        <v>8763219645.293316</v>
      </c>
      <c r="AR120">
        <v>8851581632.65306</v>
      </c>
      <c r="AS120">
        <v>8985352831.940577</v>
      </c>
      <c r="AT120">
        <v>9178016493.055555</v>
      </c>
      <c r="AU120">
        <v>9694169756.901525</v>
      </c>
      <c r="AV120">
        <v>9399447609.183496</v>
      </c>
      <c r="AW120">
        <v>10150978154.548418</v>
      </c>
      <c r="AX120">
        <v>11204416000</v>
      </c>
      <c r="AY120">
        <v>11901911987.860394</v>
      </c>
      <c r="AZ120">
        <v>12827809965.237541</v>
      </c>
      <c r="BA120">
        <v>13680482786.99767</v>
      </c>
      <c r="BB120">
        <v>12067478477.571362</v>
      </c>
      <c r="BC120">
        <v>13200286270.468338</v>
      </c>
      <c r="BD120">
        <v>14413359665.42751</v>
      </c>
      <c r="BE120">
        <v>14798716216.216217</v>
      </c>
      <c r="BF120">
        <v>14193012191.495687</v>
      </c>
      <c r="BG120">
        <v>13852192273.135672</v>
      </c>
      <c r="BH120">
        <v>14145469269.456993</v>
      </c>
      <c r="BI120">
        <v>14072135208.566406</v>
      </c>
      <c r="BJ120">
        <v>14781107821.751324</v>
      </c>
      <c r="BK120">
        <v>15717858486.94242</v>
      </c>
    </row>
    <row r="121" spans="1:63" ht="14.25" hidden="1">
      <c r="A121" t="s">
        <v>540</v>
      </c>
      <c r="B121" t="s">
        <v>285</v>
      </c>
      <c r="C121" t="s">
        <v>391</v>
      </c>
      <c r="D121" t="s">
        <v>213</v>
      </c>
      <c r="J121">
        <v>599831979.8375806</v>
      </c>
      <c r="K121">
        <v>658078969.4763372</v>
      </c>
      <c r="L121">
        <v>631755810.6972836</v>
      </c>
      <c r="M121">
        <v>561187342.4810978</v>
      </c>
      <c r="N121">
        <v>698963875.6650798</v>
      </c>
      <c r="O121">
        <v>639596751.6101933</v>
      </c>
      <c r="P121">
        <v>678241388.966676</v>
      </c>
      <c r="Q121">
        <v>788574628.9554749</v>
      </c>
      <c r="R121">
        <v>943700547.7784541</v>
      </c>
      <c r="S121">
        <v>1197454206.7680845</v>
      </c>
      <c r="T121">
        <v>1363039399.6247654</v>
      </c>
      <c r="U121">
        <v>1708734939.7590356</v>
      </c>
      <c r="V121">
        <v>2096568478.5909507</v>
      </c>
      <c r="W121">
        <v>2602748691.099477</v>
      </c>
      <c r="X121">
        <v>3271728271.7282715</v>
      </c>
      <c r="Y121">
        <v>3910036925.1426654</v>
      </c>
      <c r="Z121">
        <v>4384685230.024214</v>
      </c>
      <c r="AA121">
        <v>4680567375.886526</v>
      </c>
      <c r="AB121">
        <v>4920407601.211787</v>
      </c>
      <c r="AC121">
        <v>4966710013.0039015</v>
      </c>
      <c r="AD121">
        <v>4993829194.120629</v>
      </c>
      <c r="AE121">
        <v>6401380000</v>
      </c>
      <c r="AF121">
        <v>6755599113.737075</v>
      </c>
      <c r="AG121">
        <v>6277197435.212396</v>
      </c>
      <c r="AH121">
        <v>4220945005.2210236</v>
      </c>
      <c r="AI121">
        <v>4160003917.432575</v>
      </c>
      <c r="AJ121">
        <v>4344250257.012776</v>
      </c>
      <c r="AK121">
        <v>5311329067.372758</v>
      </c>
      <c r="AL121">
        <v>5605841535.57512</v>
      </c>
      <c r="AM121">
        <v>6237739516.244454</v>
      </c>
      <c r="AN121">
        <v>6727446632.420093</v>
      </c>
      <c r="AO121">
        <v>6928359238.363892</v>
      </c>
      <c r="AP121">
        <v>7246188575.458392</v>
      </c>
      <c r="AQ121">
        <v>7912327362.48237</v>
      </c>
      <c r="AR121">
        <v>8149106064.880114</v>
      </c>
      <c r="AS121">
        <v>8460424400.564176</v>
      </c>
      <c r="AT121">
        <v>8975689844.851904</v>
      </c>
      <c r="AU121">
        <v>9582453032.440058</v>
      </c>
      <c r="AV121">
        <v>10195660789.844852</v>
      </c>
      <c r="AW121">
        <v>11411390409.026798</v>
      </c>
      <c r="AX121">
        <v>12588665303.244007</v>
      </c>
      <c r="AY121">
        <v>15056929760.22567</v>
      </c>
      <c r="AZ121">
        <v>17110587447.108603</v>
      </c>
      <c r="BA121">
        <v>22218617771.50917</v>
      </c>
      <c r="BB121">
        <v>23974612129.760227</v>
      </c>
      <c r="BC121">
        <v>26551480959.09732</v>
      </c>
      <c r="BD121">
        <v>28932299012.693935</v>
      </c>
      <c r="BE121">
        <v>30966149506.34697</v>
      </c>
      <c r="BF121">
        <v>33675599435.825108</v>
      </c>
      <c r="BG121">
        <v>36104372355.43018</v>
      </c>
      <c r="BH121">
        <v>37968970380.818054</v>
      </c>
      <c r="BI121">
        <v>39252468265.1622</v>
      </c>
      <c r="BJ121">
        <v>40765867418.899864</v>
      </c>
      <c r="BK121">
        <v>42290832157.96897</v>
      </c>
    </row>
    <row r="122" spans="1:63" ht="14.25" hidden="1">
      <c r="A122" t="s">
        <v>687</v>
      </c>
      <c r="B122" t="s">
        <v>531</v>
      </c>
      <c r="C122" t="s">
        <v>391</v>
      </c>
      <c r="D122" t="s">
        <v>213</v>
      </c>
      <c r="E122">
        <v>44307342950.4</v>
      </c>
      <c r="F122">
        <v>53508617739.37778</v>
      </c>
      <c r="G122">
        <v>60723018683.73333</v>
      </c>
      <c r="H122">
        <v>69498131797.33333</v>
      </c>
      <c r="I122">
        <v>81749006381.51111</v>
      </c>
      <c r="J122">
        <v>90950278257.77777</v>
      </c>
      <c r="K122">
        <v>105628070343.11111</v>
      </c>
      <c r="L122">
        <v>123781880217.6</v>
      </c>
      <c r="M122">
        <v>146601072685.5111</v>
      </c>
      <c r="N122">
        <v>172204199480.8889</v>
      </c>
      <c r="O122">
        <v>212609187920.83334</v>
      </c>
      <c r="P122">
        <v>240151807459.95538</v>
      </c>
      <c r="Q122">
        <v>318031297492.6815</v>
      </c>
      <c r="R122">
        <v>432082670451.0866</v>
      </c>
      <c r="S122">
        <v>479625998614.77496</v>
      </c>
      <c r="T122">
        <v>521541905671.90326</v>
      </c>
      <c r="U122">
        <v>586161859001.02</v>
      </c>
      <c r="V122">
        <v>721411786537.1868</v>
      </c>
      <c r="W122">
        <v>1013612173519.792</v>
      </c>
      <c r="X122">
        <v>1055012119528.1556</v>
      </c>
      <c r="Y122">
        <v>1105385973763.8748</v>
      </c>
      <c r="Z122">
        <v>1218988935129.8066</v>
      </c>
      <c r="AA122">
        <v>1134518001884.56</v>
      </c>
      <c r="AB122">
        <v>1243323592058.8333</v>
      </c>
      <c r="AC122">
        <v>1318381627003.7576</v>
      </c>
      <c r="AD122">
        <v>1398892744820.6936</v>
      </c>
      <c r="AE122">
        <v>2078953333673.5505</v>
      </c>
      <c r="AF122">
        <v>2532808573157.031</v>
      </c>
      <c r="AG122">
        <v>3071683013178.912</v>
      </c>
      <c r="AH122">
        <v>3054914166263.1807</v>
      </c>
      <c r="AI122">
        <v>3132817652848.0415</v>
      </c>
      <c r="AJ122">
        <v>3584420077100.842</v>
      </c>
      <c r="AK122">
        <v>3908809463463.857</v>
      </c>
      <c r="AL122">
        <v>4454143876947.206</v>
      </c>
      <c r="AM122">
        <v>4907039384469.678</v>
      </c>
      <c r="AN122">
        <v>5449116304981.097</v>
      </c>
      <c r="AO122">
        <v>4833712542207.097</v>
      </c>
      <c r="AP122">
        <v>4414732843544.432</v>
      </c>
      <c r="AQ122">
        <v>4032509760872.936</v>
      </c>
      <c r="AR122">
        <v>4562078822335.453</v>
      </c>
      <c r="AS122">
        <v>4887519660744.858</v>
      </c>
      <c r="AT122">
        <v>4303544259842.7207</v>
      </c>
      <c r="AU122">
        <v>4115116279069.767</v>
      </c>
      <c r="AV122">
        <v>4445658071221.864</v>
      </c>
      <c r="AW122">
        <v>4815148854362.112</v>
      </c>
      <c r="AX122">
        <v>4755410630912.137</v>
      </c>
      <c r="AY122">
        <v>4530377224970.399</v>
      </c>
      <c r="AZ122">
        <v>4515264514430.568</v>
      </c>
      <c r="BA122">
        <v>5037908465114.4795</v>
      </c>
      <c r="BB122">
        <v>5231382674593.7</v>
      </c>
      <c r="BC122">
        <v>5700098114744.41</v>
      </c>
      <c r="BD122">
        <v>6157459594823.717</v>
      </c>
      <c r="BE122">
        <v>6203213121334.122</v>
      </c>
      <c r="BF122">
        <v>5155717056270.827</v>
      </c>
      <c r="BG122">
        <v>4850413536037.841</v>
      </c>
      <c r="BH122">
        <v>4389475622588.974</v>
      </c>
      <c r="BI122">
        <v>4926667087367.507</v>
      </c>
      <c r="BJ122">
        <v>4859950558538.971</v>
      </c>
      <c r="BK122">
        <v>4970915556638.878</v>
      </c>
    </row>
    <row r="123" spans="1:63" ht="14.25" hidden="1">
      <c r="A123" t="s">
        <v>76</v>
      </c>
      <c r="B123" t="s">
        <v>265</v>
      </c>
      <c r="C123" t="s">
        <v>391</v>
      </c>
      <c r="D123" t="s">
        <v>213</v>
      </c>
      <c r="AI123">
        <v>26932728898.81461</v>
      </c>
      <c r="AJ123">
        <v>24881135586.39896</v>
      </c>
      <c r="AK123">
        <v>24906939560.10984</v>
      </c>
      <c r="AL123">
        <v>23409027475.687862</v>
      </c>
      <c r="AM123">
        <v>21250839258.090054</v>
      </c>
      <c r="AN123">
        <v>20374307047.114986</v>
      </c>
      <c r="AO123">
        <v>21035357832.80192</v>
      </c>
      <c r="AP123">
        <v>22165932062.96603</v>
      </c>
      <c r="AQ123">
        <v>22135245413.231174</v>
      </c>
      <c r="AR123">
        <v>16870817134.776672</v>
      </c>
      <c r="AS123">
        <v>18291990619.137</v>
      </c>
      <c r="AT123">
        <v>22152694161.888237</v>
      </c>
      <c r="AU123">
        <v>24636593223.346672</v>
      </c>
      <c r="AV123">
        <v>30833699702.759407</v>
      </c>
      <c r="AW123">
        <v>43151647002.60963</v>
      </c>
      <c r="AX123">
        <v>57123671733.895256</v>
      </c>
      <c r="AY123">
        <v>81003884545.40984</v>
      </c>
      <c r="AZ123">
        <v>104849886825.58414</v>
      </c>
      <c r="BA123">
        <v>133441612246.79799</v>
      </c>
      <c r="BB123">
        <v>115308661142.92726</v>
      </c>
      <c r="BC123">
        <v>148047348240.64334</v>
      </c>
      <c r="BD123">
        <v>192626507971.58383</v>
      </c>
      <c r="BE123">
        <v>207998568865.78928</v>
      </c>
      <c r="BF123">
        <v>236634552078.10205</v>
      </c>
      <c r="BG123">
        <v>221415572819.5</v>
      </c>
      <c r="BH123">
        <v>184388432148.71533</v>
      </c>
      <c r="BI123">
        <v>137278320084.17114</v>
      </c>
      <c r="BJ123">
        <v>162886867831.69376</v>
      </c>
      <c r="BK123">
        <v>170538870248.1943</v>
      </c>
    </row>
    <row r="124" spans="1:63" ht="14.25" hidden="1">
      <c r="A124" t="s">
        <v>691</v>
      </c>
      <c r="B124" t="s">
        <v>657</v>
      </c>
      <c r="C124" t="s">
        <v>391</v>
      </c>
      <c r="D124" t="s">
        <v>213</v>
      </c>
      <c r="E124">
        <v>791265458.8180758</v>
      </c>
      <c r="F124">
        <v>792959472.1390238</v>
      </c>
      <c r="G124">
        <v>868111400.0140728</v>
      </c>
      <c r="H124">
        <v>926589348.5729532</v>
      </c>
      <c r="I124">
        <v>998759333.6433259</v>
      </c>
      <c r="J124">
        <v>997919319.9800489</v>
      </c>
      <c r="K124">
        <v>1164519673.197631</v>
      </c>
      <c r="L124">
        <v>1232559505.9235919</v>
      </c>
      <c r="M124">
        <v>1353295457.5261025</v>
      </c>
      <c r="N124">
        <v>1458379415.4027777</v>
      </c>
      <c r="O124">
        <v>1603447357.251713</v>
      </c>
      <c r="P124">
        <v>1778391289.1912289</v>
      </c>
      <c r="Q124">
        <v>2107279157.3833563</v>
      </c>
      <c r="R124">
        <v>2502142444.1552544</v>
      </c>
      <c r="S124">
        <v>2973309272.044873</v>
      </c>
      <c r="T124">
        <v>3259344935.7683606</v>
      </c>
      <c r="U124">
        <v>3474542392.0321245</v>
      </c>
      <c r="V124">
        <v>4494378855.331085</v>
      </c>
      <c r="W124">
        <v>5303734882.534465</v>
      </c>
      <c r="X124">
        <v>6234390975.27091</v>
      </c>
      <c r="Y124">
        <v>7265315331.622727</v>
      </c>
      <c r="Z124">
        <v>6854491453.902078</v>
      </c>
      <c r="AA124">
        <v>6431579357.312563</v>
      </c>
      <c r="AB124">
        <v>5979198463.830247</v>
      </c>
      <c r="AC124">
        <v>6191437070.44184</v>
      </c>
      <c r="AD124">
        <v>6135034338.304308</v>
      </c>
      <c r="AE124">
        <v>7239126716.932191</v>
      </c>
      <c r="AF124">
        <v>7970820530.75078</v>
      </c>
      <c r="AG124">
        <v>8355380879.129548</v>
      </c>
      <c r="AH124">
        <v>8283114648.36775</v>
      </c>
      <c r="AI124">
        <v>8572359162.856306</v>
      </c>
      <c r="AJ124">
        <v>8151479004.213335</v>
      </c>
      <c r="AK124">
        <v>8209129171.7364855</v>
      </c>
      <c r="AL124">
        <v>5751789915.053628</v>
      </c>
      <c r="AM124">
        <v>7148145375.785451</v>
      </c>
      <c r="AN124">
        <v>9046326059.988565</v>
      </c>
      <c r="AO124">
        <v>12045858436.239931</v>
      </c>
      <c r="AP124">
        <v>13115773737.566362</v>
      </c>
      <c r="AQ124">
        <v>14093998843.733381</v>
      </c>
      <c r="AR124">
        <v>12896013576.732428</v>
      </c>
      <c r="AS124">
        <v>12705357103.00556</v>
      </c>
      <c r="AT124">
        <v>12986007425.878052</v>
      </c>
      <c r="AU124">
        <v>13147743910.72406</v>
      </c>
      <c r="AV124">
        <v>14904517649.847567</v>
      </c>
      <c r="AW124">
        <v>16095337093.836601</v>
      </c>
      <c r="AX124">
        <v>18737897744.79479</v>
      </c>
      <c r="AY124">
        <v>25825524820.806427</v>
      </c>
      <c r="AZ124">
        <v>31958195182.240604</v>
      </c>
      <c r="BA124">
        <v>35895153327.849686</v>
      </c>
      <c r="BB124">
        <v>37021512048.815796</v>
      </c>
      <c r="BC124">
        <v>40000088346.80412</v>
      </c>
      <c r="BD124">
        <v>41953433591.41006</v>
      </c>
      <c r="BE124">
        <v>50412754861.0191</v>
      </c>
      <c r="BF124">
        <v>55096728047.94079</v>
      </c>
      <c r="BG124">
        <v>61448046801.720726</v>
      </c>
      <c r="BH124">
        <v>64007750178.59735</v>
      </c>
      <c r="BI124">
        <v>69188755510.94267</v>
      </c>
      <c r="BJ124">
        <v>78757391333.0088</v>
      </c>
      <c r="BK124">
        <v>87908262520.21332</v>
      </c>
    </row>
    <row r="125" spans="1:63" ht="14.25" hidden="1">
      <c r="A125" t="s">
        <v>439</v>
      </c>
      <c r="B125" t="s">
        <v>394</v>
      </c>
      <c r="C125" t="s">
        <v>391</v>
      </c>
      <c r="D125" t="s">
        <v>213</v>
      </c>
      <c r="AI125">
        <v>2675000000</v>
      </c>
      <c r="AJ125">
        <v>2569444444.4444447</v>
      </c>
      <c r="AK125">
        <v>2316562499.9999995</v>
      </c>
      <c r="AL125">
        <v>2028295454.5454545</v>
      </c>
      <c r="AM125">
        <v>1681006993.0069933</v>
      </c>
      <c r="AN125">
        <v>1661018518.5185184</v>
      </c>
      <c r="AO125">
        <v>1827570586.1678448</v>
      </c>
      <c r="AP125">
        <v>1767864035.7194295</v>
      </c>
      <c r="AQ125">
        <v>1645963749.831462</v>
      </c>
      <c r="AR125">
        <v>1249061487.0145676</v>
      </c>
      <c r="AS125">
        <v>1369692689.42855</v>
      </c>
      <c r="AT125">
        <v>1525112241.8437595</v>
      </c>
      <c r="AU125">
        <v>1605640974.2920022</v>
      </c>
      <c r="AV125">
        <v>1919012666.5690444</v>
      </c>
      <c r="AW125">
        <v>2211534585.003399</v>
      </c>
      <c r="AX125">
        <v>2460248026.1778316</v>
      </c>
      <c r="AY125">
        <v>2834168889.4201913</v>
      </c>
      <c r="AZ125">
        <v>3802566170.815435</v>
      </c>
      <c r="BA125">
        <v>5139957784.91084</v>
      </c>
      <c r="BB125">
        <v>4690062255.12247</v>
      </c>
      <c r="BC125">
        <v>4794357795.071392</v>
      </c>
      <c r="BD125">
        <v>6197766118.598557</v>
      </c>
      <c r="BE125">
        <v>6605139933.410631</v>
      </c>
      <c r="BF125">
        <v>7335027591.916281</v>
      </c>
      <c r="BG125">
        <v>7468096566.711584</v>
      </c>
      <c r="BH125">
        <v>6678178340.451211</v>
      </c>
      <c r="BI125">
        <v>6813092065.835074</v>
      </c>
      <c r="BJ125">
        <v>7702934800.128364</v>
      </c>
      <c r="BK125">
        <v>8092836608.788748</v>
      </c>
    </row>
    <row r="126" spans="1:63" ht="14.25" hidden="1">
      <c r="A126" t="s">
        <v>635</v>
      </c>
      <c r="B126" t="s">
        <v>666</v>
      </c>
      <c r="C126" t="s">
        <v>391</v>
      </c>
      <c r="D126" t="s">
        <v>213</v>
      </c>
      <c r="E126">
        <v>637142865.7142859</v>
      </c>
      <c r="F126">
        <v>642857134.2857143</v>
      </c>
      <c r="G126">
        <v>660000008.5714285</v>
      </c>
      <c r="H126">
        <v>728571437.1428572</v>
      </c>
      <c r="I126">
        <v>782857128.5714285</v>
      </c>
      <c r="J126">
        <v>868571428.5714285</v>
      </c>
      <c r="K126">
        <v>914285714.2857143</v>
      </c>
      <c r="L126">
        <v>962857134.2857143</v>
      </c>
      <c r="M126">
        <v>1065714248.5714285</v>
      </c>
      <c r="N126">
        <v>978873232.3943661</v>
      </c>
      <c r="O126">
        <v>718401157.7241628</v>
      </c>
      <c r="P126">
        <v>969911421.3941807</v>
      </c>
      <c r="Q126">
        <v>505549441.3750767</v>
      </c>
      <c r="R126">
        <v>702899155.9820335</v>
      </c>
      <c r="S126">
        <v>588443893.6897732</v>
      </c>
      <c r="AL126">
        <v>2533727592.0416512</v>
      </c>
      <c r="AM126">
        <v>2791435272.26653</v>
      </c>
      <c r="AN126">
        <v>3441205692.9165983</v>
      </c>
      <c r="AO126">
        <v>3506695719.572588</v>
      </c>
      <c r="AP126">
        <v>3443413388.6909003</v>
      </c>
      <c r="AQ126">
        <v>3120425502.582535</v>
      </c>
      <c r="AR126">
        <v>3517242477.228504</v>
      </c>
      <c r="AS126">
        <v>3677897739.076284</v>
      </c>
      <c r="AT126">
        <v>3984000517.023445</v>
      </c>
      <c r="AU126">
        <v>4284028482.537657</v>
      </c>
      <c r="AV126">
        <v>4658246918.270922</v>
      </c>
      <c r="AW126">
        <v>5337833248.03924</v>
      </c>
      <c r="AX126">
        <v>6293046161.832621</v>
      </c>
      <c r="AY126">
        <v>7274595706.671541</v>
      </c>
      <c r="AZ126">
        <v>8639235842.180748</v>
      </c>
      <c r="BA126">
        <v>10351914093.17234</v>
      </c>
      <c r="BB126">
        <v>10401851850.61082</v>
      </c>
      <c r="BC126">
        <v>11242275198.978273</v>
      </c>
      <c r="BD126">
        <v>12829541141.012688</v>
      </c>
      <c r="BE126">
        <v>14054443213.463924</v>
      </c>
      <c r="BF126">
        <v>15227991395.220064</v>
      </c>
      <c r="BG126">
        <v>16702610842.402475</v>
      </c>
      <c r="BH126">
        <v>18049954289.4229</v>
      </c>
      <c r="BI126">
        <v>20016747754.019234</v>
      </c>
      <c r="BJ126">
        <v>22177200511.58106</v>
      </c>
      <c r="BK126">
        <v>24571753583.492203</v>
      </c>
    </row>
    <row r="127" spans="1:63" ht="14.25" hidden="1">
      <c r="A127" t="s">
        <v>597</v>
      </c>
      <c r="B127" t="s">
        <v>492</v>
      </c>
      <c r="C127" t="s">
        <v>391</v>
      </c>
      <c r="D127" t="s">
        <v>213</v>
      </c>
      <c r="O127">
        <v>14295279.544693673</v>
      </c>
      <c r="P127">
        <v>15278632.47863248</v>
      </c>
      <c r="Q127">
        <v>18936526.946107786</v>
      </c>
      <c r="R127">
        <v>31710657.72578114</v>
      </c>
      <c r="S127">
        <v>85637174.3722131</v>
      </c>
      <c r="T127">
        <v>55081816.99175285</v>
      </c>
      <c r="U127">
        <v>41109617.49969449</v>
      </c>
      <c r="V127">
        <v>38748059.43668219</v>
      </c>
      <c r="W127">
        <v>45210026.32482545</v>
      </c>
      <c r="X127">
        <v>42620165.437066846</v>
      </c>
      <c r="Y127">
        <v>38715554.543384194</v>
      </c>
      <c r="Z127">
        <v>41369800.04596645</v>
      </c>
      <c r="AA127">
        <v>40572066.13246779</v>
      </c>
      <c r="AB127">
        <v>37837837.83783784</v>
      </c>
      <c r="AC127">
        <v>41246160.596752964</v>
      </c>
      <c r="AD127">
        <v>32125148.404218167</v>
      </c>
      <c r="AE127">
        <v>32085561.497326203</v>
      </c>
      <c r="AF127">
        <v>33608738.27195071</v>
      </c>
      <c r="AG127">
        <v>42972107.19587467</v>
      </c>
      <c r="AH127">
        <v>41119721.65111498</v>
      </c>
      <c r="AI127">
        <v>39809538.67769886</v>
      </c>
      <c r="AJ127">
        <v>47515189.2818196</v>
      </c>
      <c r="AK127">
        <v>47737955.346650995</v>
      </c>
      <c r="AL127">
        <v>46919624.64300286</v>
      </c>
      <c r="AM127">
        <v>54832577.862260565</v>
      </c>
      <c r="AN127">
        <v>56338028.16901409</v>
      </c>
      <c r="AO127">
        <v>66515376.79004617</v>
      </c>
      <c r="AP127">
        <v>67537479.5903221</v>
      </c>
      <c r="AQ127">
        <v>65334841.06043472</v>
      </c>
      <c r="AR127">
        <v>69032258.06451611</v>
      </c>
      <c r="AS127">
        <v>67254174.39703153</v>
      </c>
      <c r="AT127">
        <v>63101272.36991828</v>
      </c>
      <c r="AU127">
        <v>72196457.67684451</v>
      </c>
      <c r="AV127">
        <v>90231856.80005188</v>
      </c>
      <c r="AW127">
        <v>102367039.27048096</v>
      </c>
      <c r="AX127">
        <v>112133944.25353187</v>
      </c>
      <c r="AY127">
        <v>110234939.75903614</v>
      </c>
      <c r="AZ127">
        <v>132671742.95038071</v>
      </c>
      <c r="BA127">
        <v>141042610.3002852</v>
      </c>
      <c r="BB127">
        <v>132420059.27312429</v>
      </c>
      <c r="BC127">
        <v>156120895.24857822</v>
      </c>
      <c r="BD127">
        <v>181705002.5786488</v>
      </c>
      <c r="BE127">
        <v>190243321.59867465</v>
      </c>
      <c r="BF127">
        <v>185113921.60648772</v>
      </c>
      <c r="BG127">
        <v>179703443.30268615</v>
      </c>
      <c r="BH127">
        <v>171117872.43633088</v>
      </c>
      <c r="BI127">
        <v>178328873.03003272</v>
      </c>
      <c r="BJ127">
        <v>185572501.53280196</v>
      </c>
      <c r="BK127">
        <v>188284518.82845187</v>
      </c>
    </row>
    <row r="128" spans="1:63" ht="14.25" hidden="1">
      <c r="A128" t="s">
        <v>153</v>
      </c>
      <c r="B128" t="s">
        <v>364</v>
      </c>
      <c r="C128" t="s">
        <v>391</v>
      </c>
      <c r="D128" t="s">
        <v>213</v>
      </c>
      <c r="E128">
        <v>12366563.611969901</v>
      </c>
      <c r="F128">
        <v>12483229.306422448</v>
      </c>
      <c r="G128">
        <v>12541562.15364872</v>
      </c>
      <c r="H128">
        <v>12833226.389780086</v>
      </c>
      <c r="I128">
        <v>13416554.862042814</v>
      </c>
      <c r="J128">
        <v>13593932.322053678</v>
      </c>
      <c r="K128">
        <v>14469078.179696616</v>
      </c>
      <c r="L128">
        <v>16742338.251986379</v>
      </c>
      <c r="M128">
        <v>14600000</v>
      </c>
      <c r="N128">
        <v>15850000</v>
      </c>
      <c r="O128">
        <v>16300000</v>
      </c>
      <c r="P128">
        <v>19624746.450304262</v>
      </c>
      <c r="Q128">
        <v>22944849.115504682</v>
      </c>
      <c r="R128">
        <v>24196018.376722816</v>
      </c>
      <c r="S128">
        <v>31514856.30784218</v>
      </c>
      <c r="T128">
        <v>33364055.29953917</v>
      </c>
      <c r="U128">
        <v>30095602.294455066</v>
      </c>
      <c r="V128">
        <v>44496737.777777776</v>
      </c>
      <c r="W128">
        <v>49433941.48148148</v>
      </c>
      <c r="X128">
        <v>58840662.59259259</v>
      </c>
      <c r="Y128">
        <v>68459214.07407407</v>
      </c>
      <c r="Z128">
        <v>80890204.81481479</v>
      </c>
      <c r="AA128">
        <v>86021798.51851852</v>
      </c>
      <c r="AB128">
        <v>86875571.48148148</v>
      </c>
      <c r="AC128">
        <v>98603924.81481479</v>
      </c>
      <c r="AD128">
        <v>111008962.22222221</v>
      </c>
      <c r="AE128">
        <v>130684579.62962963</v>
      </c>
      <c r="AF128">
        <v>147748773.3333333</v>
      </c>
      <c r="AG128">
        <v>172692174.44444445</v>
      </c>
      <c r="AH128">
        <v>192517321.85185185</v>
      </c>
      <c r="AI128">
        <v>217258907.77777776</v>
      </c>
      <c r="AJ128">
        <v>220539507.40740743</v>
      </c>
      <c r="AK128">
        <v>242135418.14814812</v>
      </c>
      <c r="AL128">
        <v>263754660.3703703</v>
      </c>
      <c r="AM128">
        <v>295157658.14814806</v>
      </c>
      <c r="AN128">
        <v>313483384.8148148</v>
      </c>
      <c r="AO128">
        <v>333946095.5555555</v>
      </c>
      <c r="AP128">
        <v>374640295.10992473</v>
      </c>
      <c r="AQ128">
        <v>383257144.9227005</v>
      </c>
      <c r="AR128">
        <v>406597034.44184935</v>
      </c>
      <c r="AS128">
        <v>433520494.93938386</v>
      </c>
      <c r="AT128">
        <v>475443712.2307493</v>
      </c>
      <c r="AU128">
        <v>497328946.7245023</v>
      </c>
      <c r="AV128">
        <v>486344351.01768446</v>
      </c>
      <c r="AW128">
        <v>529250459.2592592</v>
      </c>
      <c r="AX128">
        <v>577730934.074074</v>
      </c>
      <c r="AY128">
        <v>657227386.6666666</v>
      </c>
      <c r="AZ128">
        <v>723938700.3703704</v>
      </c>
      <c r="BA128">
        <v>793368441.0074074</v>
      </c>
      <c r="BB128">
        <v>767066391.8185184</v>
      </c>
      <c r="BC128">
        <v>766785071.2444445</v>
      </c>
      <c r="BD128">
        <v>818728133.0037037</v>
      </c>
      <c r="BE128">
        <v>800392821.2222222</v>
      </c>
      <c r="BF128">
        <v>849496203.911111</v>
      </c>
      <c r="BG128">
        <v>916857359.5296296</v>
      </c>
      <c r="BH128">
        <v>936314411.4703704</v>
      </c>
      <c r="BI128">
        <v>958973183.2222221</v>
      </c>
      <c r="BJ128">
        <v>992007403.1259257</v>
      </c>
      <c r="BK128">
        <v>1039875050.3703703</v>
      </c>
    </row>
    <row r="129" spans="1:63" ht="14.25" hidden="1">
      <c r="A129" t="s">
        <v>181</v>
      </c>
      <c r="B129" t="s">
        <v>628</v>
      </c>
      <c r="C129" t="s">
        <v>391</v>
      </c>
      <c r="D129" t="s">
        <v>213</v>
      </c>
      <c r="E129">
        <v>3957240260.563202</v>
      </c>
      <c r="F129">
        <v>2417638423.2221503</v>
      </c>
      <c r="G129">
        <v>2813856976.372986</v>
      </c>
      <c r="H129">
        <v>3988476878.7572255</v>
      </c>
      <c r="I129">
        <v>3458565256.5702686</v>
      </c>
      <c r="J129">
        <v>3120495495.495496</v>
      </c>
      <c r="K129">
        <v>3928281860.3965507</v>
      </c>
      <c r="L129">
        <v>4854724234.807038</v>
      </c>
      <c r="M129">
        <v>6117115488.884873</v>
      </c>
      <c r="N129">
        <v>7675943920.044419</v>
      </c>
      <c r="O129">
        <v>8999227202.472952</v>
      </c>
      <c r="P129">
        <v>9889961111.911278</v>
      </c>
      <c r="Q129">
        <v>10842220468.833515</v>
      </c>
      <c r="R129">
        <v>13841885920.867641</v>
      </c>
      <c r="S129">
        <v>19482038222.859543</v>
      </c>
      <c r="T129">
        <v>21704752066.115704</v>
      </c>
      <c r="U129">
        <v>29779338842.975204</v>
      </c>
      <c r="V129">
        <v>38265082644.6281</v>
      </c>
      <c r="W129">
        <v>51700619834.71075</v>
      </c>
      <c r="X129">
        <v>66567975206.61157</v>
      </c>
      <c r="Y129">
        <v>64980820835.32259</v>
      </c>
      <c r="Z129">
        <v>72425590649.45744</v>
      </c>
      <c r="AA129">
        <v>77773431088.25299</v>
      </c>
      <c r="AB129">
        <v>87024427972.92943</v>
      </c>
      <c r="AC129">
        <v>96597434179.50818</v>
      </c>
      <c r="AD129">
        <v>100273097170.18</v>
      </c>
      <c r="AE129">
        <v>115537126325.9402</v>
      </c>
      <c r="AF129">
        <v>146133338196.14136</v>
      </c>
      <c r="AG129">
        <v>196964195387.37064</v>
      </c>
      <c r="AH129">
        <v>243526047716.91537</v>
      </c>
      <c r="AI129">
        <v>279349355713.8013</v>
      </c>
      <c r="AJ129">
        <v>325734233312.8793</v>
      </c>
      <c r="AK129">
        <v>350051111253.4427</v>
      </c>
      <c r="AL129">
        <v>386302839273.9233</v>
      </c>
      <c r="AM129">
        <v>455602962225.40295</v>
      </c>
      <c r="AN129">
        <v>556130926912.7543</v>
      </c>
      <c r="AO129">
        <v>598099073901.4233</v>
      </c>
      <c r="AP129">
        <v>557503074772.1515</v>
      </c>
      <c r="AQ129">
        <v>374241351752.48315</v>
      </c>
      <c r="AR129">
        <v>485248229336.6532</v>
      </c>
      <c r="AS129">
        <v>561633125839.9943</v>
      </c>
      <c r="AT129">
        <v>533052076313.5268</v>
      </c>
      <c r="AU129">
        <v>609020054512.4652</v>
      </c>
      <c r="AV129">
        <v>680520724062.4031</v>
      </c>
      <c r="AW129">
        <v>764880644710.6486</v>
      </c>
      <c r="AX129">
        <v>898137194716.1881</v>
      </c>
      <c r="AY129">
        <v>1011797457138.5032</v>
      </c>
      <c r="AZ129">
        <v>1122679154632.4143</v>
      </c>
      <c r="BA129">
        <v>1002219052967.5377</v>
      </c>
      <c r="BB129">
        <v>901934953364.7108</v>
      </c>
      <c r="BC129">
        <v>1094499338702.7156</v>
      </c>
      <c r="BD129">
        <v>1202463682633.8474</v>
      </c>
      <c r="BE129">
        <v>1222807284485.315</v>
      </c>
      <c r="BF129">
        <v>1305604981271.9133</v>
      </c>
      <c r="BG129">
        <v>1411333926201.2412</v>
      </c>
      <c r="BH129">
        <v>1382764027113.8193</v>
      </c>
      <c r="BI129">
        <v>1414804158515.258</v>
      </c>
      <c r="BJ129">
        <v>1530750923148.7</v>
      </c>
      <c r="BK129">
        <v>1619423701169.6343</v>
      </c>
    </row>
    <row r="130" spans="1:63" ht="14.25" hidden="1">
      <c r="A130" t="s">
        <v>676</v>
      </c>
      <c r="B130" t="s">
        <v>475</v>
      </c>
      <c r="C130" t="s">
        <v>391</v>
      </c>
      <c r="D130" t="s">
        <v>213</v>
      </c>
      <c r="J130">
        <v>2097451694.2033045</v>
      </c>
      <c r="K130">
        <v>2391486978.4374127</v>
      </c>
      <c r="L130">
        <v>2441893027.16326</v>
      </c>
      <c r="M130">
        <v>2663119574.3489223</v>
      </c>
      <c r="N130">
        <v>2769532343.881266</v>
      </c>
      <c r="O130">
        <v>2873984878.1853824</v>
      </c>
      <c r="P130">
        <v>3880370401.572592</v>
      </c>
      <c r="Q130">
        <v>4451200972.940103</v>
      </c>
      <c r="R130">
        <v>5408293998.651382</v>
      </c>
      <c r="S130">
        <v>13004774556.616644</v>
      </c>
      <c r="T130">
        <v>12024138275.86207</v>
      </c>
      <c r="U130">
        <v>13131668946.648428</v>
      </c>
      <c r="V130">
        <v>14135729588.276342</v>
      </c>
      <c r="W130">
        <v>15500908760.450745</v>
      </c>
      <c r="X130">
        <v>24746019536.90304</v>
      </c>
      <c r="Y130">
        <v>28638550499.445065</v>
      </c>
      <c r="Z130">
        <v>25056672166.427544</v>
      </c>
      <c r="AA130">
        <v>21577977770.059048</v>
      </c>
      <c r="AB130">
        <v>20869434305.317326</v>
      </c>
      <c r="AC130">
        <v>21697297872.34043</v>
      </c>
      <c r="AD130">
        <v>21442619680.85106</v>
      </c>
      <c r="AE130">
        <v>17903681693.048862</v>
      </c>
      <c r="AF130">
        <v>22365734481.521347</v>
      </c>
      <c r="AG130">
        <v>20692472759.85663</v>
      </c>
      <c r="AH130">
        <v>24312117767.18856</v>
      </c>
      <c r="AI130">
        <v>18427777777.77778</v>
      </c>
      <c r="AJ130">
        <v>11008793176.2223</v>
      </c>
      <c r="AK130">
        <v>19858555214.72393</v>
      </c>
      <c r="AL130">
        <v>23941391390.728477</v>
      </c>
      <c r="AM130">
        <v>24848483838.38384</v>
      </c>
      <c r="AN130">
        <v>27191689008.042896</v>
      </c>
      <c r="AO130">
        <v>31493987641.95057</v>
      </c>
      <c r="AP130">
        <v>30354434553.24761</v>
      </c>
      <c r="AQ130">
        <v>25941929461.942257</v>
      </c>
      <c r="AR130">
        <v>30121879434.954006</v>
      </c>
      <c r="AS130">
        <v>37711864406.779655</v>
      </c>
      <c r="AT130">
        <v>34890772742.09326</v>
      </c>
      <c r="AU130">
        <v>38137545245.14643</v>
      </c>
      <c r="AV130">
        <v>47875838926.1745</v>
      </c>
      <c r="AW130">
        <v>59440108585.00169</v>
      </c>
      <c r="AX130">
        <v>80797945205.47946</v>
      </c>
      <c r="AY130">
        <v>101550654720.88214</v>
      </c>
      <c r="AZ130">
        <v>114641097818.43771</v>
      </c>
      <c r="BA130">
        <v>147395833333.33334</v>
      </c>
      <c r="BB130">
        <v>105899930507.29674</v>
      </c>
      <c r="BC130">
        <v>115419050942.07953</v>
      </c>
      <c r="BD130">
        <v>154027536231.88403</v>
      </c>
      <c r="BE130">
        <v>174070025008.93173</v>
      </c>
      <c r="BF130">
        <v>174161142454.16077</v>
      </c>
      <c r="BG130">
        <v>162631412508.78424</v>
      </c>
      <c r="BH130">
        <v>114567298105.68295</v>
      </c>
      <c r="BI130">
        <v>109420059582.91959</v>
      </c>
      <c r="BJ130">
        <v>119551599076.82162</v>
      </c>
      <c r="BK130">
        <v>141677814569.5364</v>
      </c>
    </row>
    <row r="131" spans="1:63" ht="14.25" hidden="1">
      <c r="A131" t="s">
        <v>260</v>
      </c>
      <c r="B131" t="s">
        <v>487</v>
      </c>
      <c r="C131" t="s">
        <v>391</v>
      </c>
      <c r="D131" t="s">
        <v>213</v>
      </c>
      <c r="E131">
        <v>73151522198.08907</v>
      </c>
      <c r="F131">
        <v>76524296012.98247</v>
      </c>
      <c r="G131">
        <v>87601060226.17825</v>
      </c>
      <c r="H131">
        <v>88011983877.5782</v>
      </c>
      <c r="I131">
        <v>98265109426.51062</v>
      </c>
      <c r="J131">
        <v>105186423121.4316</v>
      </c>
      <c r="K131">
        <v>115235605561.66449</v>
      </c>
      <c r="L131">
        <v>118357736873.13188</v>
      </c>
      <c r="M131">
        <v>127912586668.45314</v>
      </c>
      <c r="N131">
        <v>142670939455.29468</v>
      </c>
      <c r="O131">
        <v>155221663095.50757</v>
      </c>
      <c r="P131">
        <v>172342385221.74518</v>
      </c>
      <c r="Q131">
        <v>194963588263.66428</v>
      </c>
      <c r="R131">
        <v>254726951414.24432</v>
      </c>
      <c r="S131">
        <v>339398044870.226</v>
      </c>
      <c r="T131">
        <v>364895182445.3482</v>
      </c>
      <c r="U131">
        <v>404275059140.2101</v>
      </c>
      <c r="V131">
        <v>441276608105.16534</v>
      </c>
      <c r="W131">
        <v>500551812253.89075</v>
      </c>
      <c r="X131">
        <v>592896655155.1039</v>
      </c>
      <c r="Y131">
        <v>709829063567.0458</v>
      </c>
      <c r="Z131">
        <v>819333796367.3701</v>
      </c>
      <c r="AA131">
        <v>767578184835.5446</v>
      </c>
      <c r="AB131">
        <v>677040151067.8701</v>
      </c>
      <c r="AC131">
        <v>682596196178.397</v>
      </c>
      <c r="AD131">
        <v>705501097566.3922</v>
      </c>
      <c r="AE131">
        <v>709019114854.2772</v>
      </c>
      <c r="AF131">
        <v>744562045205.951</v>
      </c>
      <c r="AG131">
        <v>842342053696.6647</v>
      </c>
      <c r="AH131">
        <v>920288297286.9478</v>
      </c>
      <c r="AI131">
        <v>1083284342722.6128</v>
      </c>
      <c r="AJ131">
        <v>1344489663933.7178</v>
      </c>
      <c r="AK131">
        <v>1251872005361.9758</v>
      </c>
      <c r="AL131">
        <v>1448798458495.5005</v>
      </c>
      <c r="AM131">
        <v>1658474930973.0671</v>
      </c>
      <c r="AN131">
        <v>1755356887700.6091</v>
      </c>
      <c r="AO131">
        <v>1902761231696.128</v>
      </c>
      <c r="AP131">
        <v>2085058220877.6438</v>
      </c>
      <c r="AQ131">
        <v>2099481346655.744</v>
      </c>
      <c r="AR131">
        <v>1877181244922.3364</v>
      </c>
      <c r="AS131">
        <v>2082504909038.6042</v>
      </c>
      <c r="AT131">
        <v>2033378088396.8547</v>
      </c>
      <c r="AU131">
        <v>1809035130826.9375</v>
      </c>
      <c r="AV131">
        <v>1841474102574.3523</v>
      </c>
      <c r="AW131">
        <v>2118651764804.2795</v>
      </c>
      <c r="AX131">
        <v>2574876152177.992</v>
      </c>
      <c r="AY131">
        <v>3022671923224.9263</v>
      </c>
      <c r="AZ131">
        <v>3585702739430.154</v>
      </c>
      <c r="BA131">
        <v>4198034291231.176</v>
      </c>
      <c r="BB131">
        <v>3933625483328.3677</v>
      </c>
      <c r="BC131">
        <v>4904606932154.927</v>
      </c>
      <c r="BD131">
        <v>5584687674430.536</v>
      </c>
      <c r="BE131">
        <v>5621553055485.707</v>
      </c>
      <c r="BF131">
        <v>5748382922892.872</v>
      </c>
      <c r="BG131">
        <v>5882790470977.047</v>
      </c>
      <c r="BH131">
        <v>4997012843036.865</v>
      </c>
      <c r="BI131">
        <v>4857776801085.381</v>
      </c>
      <c r="BJ131">
        <v>5405037342852.104</v>
      </c>
      <c r="BK131">
        <v>5193396903833.436</v>
      </c>
    </row>
    <row r="132" spans="1:63" ht="14.25" hidden="1">
      <c r="A132" t="s">
        <v>539</v>
      </c>
      <c r="B132" t="s">
        <v>220</v>
      </c>
      <c r="C132" t="s">
        <v>391</v>
      </c>
      <c r="D132" t="s">
        <v>213</v>
      </c>
      <c r="AC132">
        <v>1757142805.7142856</v>
      </c>
      <c r="AD132">
        <v>2366666615.555556</v>
      </c>
      <c r="AE132">
        <v>1776842041.0526316</v>
      </c>
      <c r="AF132">
        <v>1087273103.6963856</v>
      </c>
      <c r="AG132">
        <v>598961269.2978786</v>
      </c>
      <c r="AH132">
        <v>714046821.093797</v>
      </c>
      <c r="AI132">
        <v>865559856.1638997</v>
      </c>
      <c r="AJ132">
        <v>1028087972.3108478</v>
      </c>
      <c r="AK132">
        <v>1127806944.6151268</v>
      </c>
      <c r="AL132">
        <v>1327748654.6596859</v>
      </c>
      <c r="AM132">
        <v>1543606345.1168365</v>
      </c>
      <c r="AN132">
        <v>1763536304.5396364</v>
      </c>
      <c r="AO132">
        <v>1873671550.3463552</v>
      </c>
      <c r="AP132">
        <v>1747011857.3310688</v>
      </c>
      <c r="AQ132">
        <v>1280177838.7190535</v>
      </c>
      <c r="AR132">
        <v>1454430642.4918334</v>
      </c>
      <c r="AS132">
        <v>1731198022.4549377</v>
      </c>
      <c r="AT132">
        <v>1768619058.3464744</v>
      </c>
      <c r="AU132">
        <v>1758176653.0774584</v>
      </c>
      <c r="AV132">
        <v>2023324407.3031573</v>
      </c>
      <c r="AW132">
        <v>2366398119.882102</v>
      </c>
      <c r="AX132">
        <v>2735558726.2562494</v>
      </c>
      <c r="AY132">
        <v>3452882514.0016584</v>
      </c>
      <c r="AZ132">
        <v>4222962987.538592</v>
      </c>
      <c r="BA132">
        <v>5443915120.507947</v>
      </c>
      <c r="BB132">
        <v>5832915387.089084</v>
      </c>
      <c r="BC132">
        <v>7127792629.582945</v>
      </c>
      <c r="BD132">
        <v>8749241114.189129</v>
      </c>
      <c r="BE132">
        <v>10191350119.680822</v>
      </c>
      <c r="BF132">
        <v>11942230508.333982</v>
      </c>
      <c r="BG132">
        <v>13268458231.928415</v>
      </c>
      <c r="BH132">
        <v>14390391264.260714</v>
      </c>
      <c r="BI132">
        <v>15805707154.232853</v>
      </c>
      <c r="BJ132">
        <v>16853087485.4118</v>
      </c>
      <c r="BK132">
        <v>18130724396.336388</v>
      </c>
    </row>
    <row r="133" spans="1:63" ht="14.25" hidden="1">
      <c r="A133" t="s">
        <v>415</v>
      </c>
      <c r="B133" t="s">
        <v>241</v>
      </c>
      <c r="C133" t="s">
        <v>391</v>
      </c>
      <c r="D133" t="s">
        <v>213</v>
      </c>
      <c r="AG133">
        <v>3313540067.9324584</v>
      </c>
      <c r="AH133">
        <v>2717998687.710016</v>
      </c>
      <c r="AI133">
        <v>2838485353.9618664</v>
      </c>
      <c r="AJ133">
        <v>4690415092.536633</v>
      </c>
      <c r="AK133">
        <v>5843579160.901219</v>
      </c>
      <c r="AL133">
        <v>7941744492.121101</v>
      </c>
      <c r="AM133">
        <v>9599127049.937504</v>
      </c>
      <c r="AN133">
        <v>11718795528.493893</v>
      </c>
      <c r="AO133">
        <v>13690217333.269695</v>
      </c>
      <c r="AP133">
        <v>15751867489.444624</v>
      </c>
      <c r="AQ133">
        <v>17247179005.521946</v>
      </c>
      <c r="AR133">
        <v>17391056369.226524</v>
      </c>
      <c r="AS133">
        <v>17260364842.454395</v>
      </c>
      <c r="AT133">
        <v>17649751243.781094</v>
      </c>
      <c r="AU133">
        <v>19152238805.970146</v>
      </c>
      <c r="AV133">
        <v>20082918739.635155</v>
      </c>
      <c r="AW133">
        <v>21145518599.86733</v>
      </c>
      <c r="AX133">
        <v>21489962079.601986</v>
      </c>
      <c r="AY133">
        <v>22048664306.20232</v>
      </c>
      <c r="AZ133">
        <v>24873482491.674953</v>
      </c>
      <c r="BA133">
        <v>29227542759.60199</v>
      </c>
      <c r="BB133">
        <v>35477299023.88059</v>
      </c>
      <c r="BC133">
        <v>38419626533.99668</v>
      </c>
      <c r="BD133">
        <v>40075674295.190704</v>
      </c>
      <c r="BE133">
        <v>44230727694.859024</v>
      </c>
      <c r="BF133">
        <v>46866579767.82752</v>
      </c>
      <c r="BG133">
        <v>48296099502.48756</v>
      </c>
      <c r="BH133">
        <v>49973893200.663345</v>
      </c>
      <c r="BI133">
        <v>51239050082.91873</v>
      </c>
      <c r="BJ133">
        <v>53393799668.325035</v>
      </c>
      <c r="BK133">
        <v>56639155555.55555</v>
      </c>
    </row>
    <row r="134" spans="1:63" ht="14.25" hidden="1">
      <c r="A134" t="s">
        <v>223</v>
      </c>
      <c r="B134" t="s">
        <v>623</v>
      </c>
      <c r="C134" t="s">
        <v>391</v>
      </c>
      <c r="D134" t="s">
        <v>213</v>
      </c>
      <c r="AS134">
        <v>874000000</v>
      </c>
      <c r="AT134">
        <v>906000000</v>
      </c>
      <c r="AU134">
        <v>927000000</v>
      </c>
      <c r="AV134">
        <v>748000000</v>
      </c>
      <c r="AW134">
        <v>897000000</v>
      </c>
      <c r="AX134">
        <v>949000000</v>
      </c>
      <c r="AY134">
        <v>1119000000</v>
      </c>
      <c r="AZ134">
        <v>1373000000</v>
      </c>
      <c r="BA134">
        <v>1726000000.0000002</v>
      </c>
      <c r="BB134">
        <v>1767999999.9999998</v>
      </c>
      <c r="BC134">
        <v>1997999999.9999998</v>
      </c>
      <c r="BD134">
        <v>2398000000</v>
      </c>
      <c r="BE134">
        <v>2720999999.9999995</v>
      </c>
      <c r="BF134">
        <v>3067000000</v>
      </c>
      <c r="BG134">
        <v>3144000000</v>
      </c>
      <c r="BH134">
        <v>3177000000</v>
      </c>
      <c r="BI134">
        <v>3277826000.0000005</v>
      </c>
      <c r="BJ134">
        <v>3285455000</v>
      </c>
      <c r="BK134">
        <v>3249000000</v>
      </c>
    </row>
    <row r="135" spans="1:63" ht="14.25" hidden="1">
      <c r="A135" t="s">
        <v>520</v>
      </c>
      <c r="B135" t="s">
        <v>627</v>
      </c>
      <c r="C135" t="s">
        <v>391</v>
      </c>
      <c r="D135" t="s">
        <v>213</v>
      </c>
      <c r="AI135">
        <v>28901836158.19209</v>
      </c>
      <c r="AJ135">
        <v>31995012468.82793</v>
      </c>
      <c r="AK135">
        <v>33881392045.454544</v>
      </c>
      <c r="AL135">
        <v>30657030223.390274</v>
      </c>
      <c r="AM135">
        <v>28607921928.81745</v>
      </c>
      <c r="AN135">
        <v>25544128198.995453</v>
      </c>
      <c r="AO135">
        <v>27884615384.615383</v>
      </c>
      <c r="AP135">
        <v>30698633109.134304</v>
      </c>
      <c r="AQ135">
        <v>27249786142.00171</v>
      </c>
      <c r="AR135">
        <v>35976714100.90556</v>
      </c>
      <c r="AS135">
        <v>38270206950.409996</v>
      </c>
      <c r="AT135">
        <v>34110064452.15667</v>
      </c>
      <c r="AU135">
        <v>20481889763.779526</v>
      </c>
      <c r="AV135">
        <v>26265625000</v>
      </c>
      <c r="AW135">
        <v>33122307692.30769</v>
      </c>
      <c r="AX135">
        <v>47334148578.41639</v>
      </c>
      <c r="AY135">
        <v>54961936662.606575</v>
      </c>
      <c r="AZ135">
        <v>67516236337.71583</v>
      </c>
      <c r="BA135">
        <v>87140405361.22916</v>
      </c>
      <c r="BB135">
        <v>63028320702.0343</v>
      </c>
      <c r="BC135">
        <v>74773444900.53679</v>
      </c>
      <c r="BD135">
        <v>34699395523.607254</v>
      </c>
      <c r="BE135">
        <v>81873662518.8238</v>
      </c>
      <c r="BF135">
        <v>65502870173.78312</v>
      </c>
      <c r="BG135">
        <v>41142722414.33511</v>
      </c>
      <c r="BH135">
        <v>27842131479.872574</v>
      </c>
      <c r="BI135">
        <v>26221660067.669716</v>
      </c>
      <c r="BJ135">
        <v>38115981878.56473</v>
      </c>
      <c r="BK135">
        <v>48319620013.07805</v>
      </c>
    </row>
    <row r="136" spans="1:63" ht="14.25" hidden="1">
      <c r="A136" t="s">
        <v>480</v>
      </c>
      <c r="B136" t="s">
        <v>356</v>
      </c>
      <c r="C136" t="s">
        <v>391</v>
      </c>
      <c r="D136" t="s">
        <v>213</v>
      </c>
      <c r="V136">
        <v>92546835.92592591</v>
      </c>
      <c r="W136">
        <v>107827737.40740737</v>
      </c>
      <c r="X136">
        <v>130475734.44444446</v>
      </c>
      <c r="Y136">
        <v>154461345.18518516</v>
      </c>
      <c r="Z136">
        <v>177541041.4814815</v>
      </c>
      <c r="AA136">
        <v>193148724.0740741</v>
      </c>
      <c r="AB136">
        <v>208178548.88888887</v>
      </c>
      <c r="AC136">
        <v>229371734.07407406</v>
      </c>
      <c r="AD136">
        <v>254459434.44444448</v>
      </c>
      <c r="AE136">
        <v>304169848.1481482</v>
      </c>
      <c r="AF136">
        <v>335887283.7037037</v>
      </c>
      <c r="AG136">
        <v>384376809.62962955</v>
      </c>
      <c r="AH136">
        <v>435493044.07407403</v>
      </c>
      <c r="AI136">
        <v>518433324.8148147</v>
      </c>
      <c r="AJ136">
        <v>548819074.074074</v>
      </c>
      <c r="AK136">
        <v>602911074.074074</v>
      </c>
      <c r="AL136">
        <v>612538814.8148148</v>
      </c>
      <c r="AM136">
        <v>638422518.5185184</v>
      </c>
      <c r="AN136">
        <v>682369999.9999999</v>
      </c>
      <c r="AO136">
        <v>705672777.7777777</v>
      </c>
      <c r="AP136">
        <v>721068259.2592591</v>
      </c>
      <c r="AQ136">
        <v>784752481.4814816</v>
      </c>
      <c r="AR136">
        <v>824732888.8888888</v>
      </c>
      <c r="AS136">
        <v>834327296.2962962</v>
      </c>
      <c r="AT136">
        <v>798333814.8148148</v>
      </c>
      <c r="AU136">
        <v>805069148.1481483</v>
      </c>
      <c r="AV136">
        <v>883314333.3333333</v>
      </c>
      <c r="AW136">
        <v>954317407.4074074</v>
      </c>
      <c r="AX136">
        <v>1015934666.6666666</v>
      </c>
      <c r="AY136">
        <v>1134567222.222222</v>
      </c>
      <c r="AZ136">
        <v>1279428222.222222</v>
      </c>
      <c r="BA136">
        <v>1286720333.3333333</v>
      </c>
      <c r="BB136">
        <v>1278745518.5185184</v>
      </c>
      <c r="BC136">
        <v>1399203481.4814813</v>
      </c>
      <c r="BD136">
        <v>1444269666.6666665</v>
      </c>
      <c r="BE136">
        <v>1437879370.3703701</v>
      </c>
      <c r="BF136">
        <v>1481132148.1481478</v>
      </c>
      <c r="BG136">
        <v>1542406296.2962961</v>
      </c>
      <c r="BH136">
        <v>1640925666.6666665</v>
      </c>
      <c r="BI136">
        <v>1688244703.7037036</v>
      </c>
      <c r="BJ136">
        <v>1810139888.8888888</v>
      </c>
      <c r="BK136">
        <v>1876189777.777778</v>
      </c>
    </row>
    <row r="137" spans="1:63" ht="14.25" hidden="1">
      <c r="A137" t="s">
        <v>571</v>
      </c>
      <c r="B137" t="s">
        <v>160</v>
      </c>
      <c r="C137" t="s">
        <v>391</v>
      </c>
      <c r="D137" t="s">
        <v>213</v>
      </c>
      <c r="E137">
        <v>81565903441.8461</v>
      </c>
      <c r="F137">
        <v>86359716456.75148</v>
      </c>
      <c r="G137">
        <v>98783719063.82611</v>
      </c>
      <c r="H137">
        <v>99694830662.07593</v>
      </c>
      <c r="I137">
        <v>111098331108.90878</v>
      </c>
      <c r="J137">
        <v>118439031787.98526</v>
      </c>
      <c r="K137">
        <v>129903917602.08237</v>
      </c>
      <c r="L137">
        <v>133326445950.31363</v>
      </c>
      <c r="M137">
        <v>143599791791.91052</v>
      </c>
      <c r="N137">
        <v>160810810704.89603</v>
      </c>
      <c r="O137">
        <v>175071035102.95108</v>
      </c>
      <c r="P137">
        <v>195615117884.72836</v>
      </c>
      <c r="Q137">
        <v>219740143990.97784</v>
      </c>
      <c r="R137">
        <v>287801878039.30646</v>
      </c>
      <c r="S137">
        <v>374033795340.4548</v>
      </c>
      <c r="T137">
        <v>391671560201.43494</v>
      </c>
      <c r="U137">
        <v>435125044340.4448</v>
      </c>
      <c r="V137">
        <v>478237747719.7871</v>
      </c>
      <c r="W137">
        <v>542951074061.6839</v>
      </c>
      <c r="X137">
        <v>647306451890.9032</v>
      </c>
      <c r="Y137">
        <v>779588642794.6588</v>
      </c>
      <c r="Z137">
        <v>898983453972.6675</v>
      </c>
      <c r="AA137">
        <v>838671751679.8812</v>
      </c>
      <c r="AB137">
        <v>739244129762.9386</v>
      </c>
      <c r="AC137">
        <v>746420837980.0038</v>
      </c>
      <c r="AD137">
        <v>768852209952.423</v>
      </c>
      <c r="AE137">
        <v>774460413571.5002</v>
      </c>
      <c r="AF137">
        <v>817561849917.2643</v>
      </c>
      <c r="AG137">
        <v>921828566820.8274</v>
      </c>
      <c r="AH137">
        <v>1006296671041.0323</v>
      </c>
      <c r="AI137">
        <v>1178166874370.6235</v>
      </c>
      <c r="AJ137">
        <v>1449485344516.1443</v>
      </c>
      <c r="AK137">
        <v>1369927204648.786</v>
      </c>
      <c r="AL137">
        <v>1575484838602.2568</v>
      </c>
      <c r="AM137">
        <v>1800205595450.7593</v>
      </c>
      <c r="AN137">
        <v>1919636489927.5625</v>
      </c>
      <c r="AO137">
        <v>2077237385814.2822</v>
      </c>
      <c r="AP137">
        <v>2277266787746.1567</v>
      </c>
      <c r="AQ137">
        <v>2297915055244.3647</v>
      </c>
      <c r="AR137">
        <v>2073279888299.0737</v>
      </c>
      <c r="AS137">
        <v>2286930519732.8003</v>
      </c>
      <c r="AT137">
        <v>2237512350937.421</v>
      </c>
      <c r="AU137">
        <v>2007714754373.6045</v>
      </c>
      <c r="AV137">
        <v>2051191419284.1228</v>
      </c>
      <c r="AW137">
        <v>2363958082179.671</v>
      </c>
      <c r="AX137">
        <v>2858100756633.5312</v>
      </c>
      <c r="AY137">
        <v>3350771445882.553</v>
      </c>
      <c r="AZ137">
        <v>3947928508462.8657</v>
      </c>
      <c r="BA137">
        <v>4588436486040.131</v>
      </c>
      <c r="BB137">
        <v>4312105501412.168</v>
      </c>
      <c r="BC137">
        <v>5347162175796.48</v>
      </c>
      <c r="BD137">
        <v>6080012753550.908</v>
      </c>
      <c r="BE137">
        <v>6143036728395.188</v>
      </c>
      <c r="BF137">
        <v>6294625532171.873</v>
      </c>
      <c r="BG137">
        <v>6416225701699.743</v>
      </c>
      <c r="BH137">
        <v>5517742948141.702</v>
      </c>
      <c r="BI137">
        <v>5387475015449.071</v>
      </c>
      <c r="BJ137">
        <v>5970989904971.935</v>
      </c>
      <c r="BK137">
        <v>5787292630122.983</v>
      </c>
    </row>
    <row r="138" spans="1:63" ht="14.25" hidden="1">
      <c r="A138" t="s">
        <v>257</v>
      </c>
      <c r="B138" t="s">
        <v>555</v>
      </c>
      <c r="C138" t="s">
        <v>391</v>
      </c>
      <c r="D138" t="s">
        <v>213</v>
      </c>
      <c r="Y138">
        <v>116205227874.89342</v>
      </c>
      <c r="Z138">
        <v>117658054835.84091</v>
      </c>
      <c r="AA138">
        <v>117174379003.15392</v>
      </c>
      <c r="AB138">
        <v>110084215612.73386</v>
      </c>
      <c r="AC138">
        <v>109713635759.84924</v>
      </c>
      <c r="AD138">
        <v>122662608853.01753</v>
      </c>
      <c r="AE138">
        <v>133399431086.11998</v>
      </c>
      <c r="AF138">
        <v>145882171443.57907</v>
      </c>
      <c r="AG138">
        <v>150758130848.5301</v>
      </c>
      <c r="AH138">
        <v>154415994267.4277</v>
      </c>
      <c r="AI138">
        <v>161029304757.4488</v>
      </c>
      <c r="AJ138">
        <v>162746500154.7027</v>
      </c>
      <c r="AK138">
        <v>147637402595.8556</v>
      </c>
      <c r="AL138">
        <v>147186781620.39987</v>
      </c>
      <c r="AM138">
        <v>136821486972.93167</v>
      </c>
      <c r="AN138">
        <v>156101446534.60303</v>
      </c>
      <c r="AO138">
        <v>171697822071.56335</v>
      </c>
      <c r="AP138">
        <v>181353235017.82333</v>
      </c>
      <c r="AQ138">
        <v>185696005804.86057</v>
      </c>
      <c r="AR138">
        <v>187874888788.19284</v>
      </c>
      <c r="AS138">
        <v>212740581387.2568</v>
      </c>
      <c r="AT138">
        <v>202798576024.9918</v>
      </c>
      <c r="AU138">
        <v>220225301041.27896</v>
      </c>
      <c r="AV138">
        <v>249922407262.15317</v>
      </c>
      <c r="AW138">
        <v>286985722255.4041</v>
      </c>
      <c r="AX138">
        <v>337138215603.29944</v>
      </c>
      <c r="AY138">
        <v>394769204228.4574</v>
      </c>
      <c r="AZ138">
        <v>472886038254.43134</v>
      </c>
      <c r="BA138">
        <v>587171215385.5216</v>
      </c>
      <c r="BB138">
        <v>585597465468.0248</v>
      </c>
      <c r="BC138">
        <v>672657292013.9014</v>
      </c>
      <c r="BD138">
        <v>772120609923.6514</v>
      </c>
      <c r="BE138">
        <v>824528499166.1062</v>
      </c>
      <c r="BF138">
        <v>892693870403.7963</v>
      </c>
      <c r="BG138">
        <v>970016256292.3254</v>
      </c>
      <c r="BH138">
        <v>960498455546.7993</v>
      </c>
      <c r="BI138">
        <v>960780035516.0598</v>
      </c>
      <c r="BJ138">
        <v>1078897293216.6226</v>
      </c>
      <c r="BK138">
        <v>1053134397080.7368</v>
      </c>
    </row>
    <row r="139" spans="1:63" ht="14.25" hidden="1">
      <c r="A139" t="s">
        <v>611</v>
      </c>
      <c r="B139" t="s">
        <v>63</v>
      </c>
      <c r="C139" t="s">
        <v>391</v>
      </c>
      <c r="D139" t="s">
        <v>213</v>
      </c>
      <c r="AG139">
        <v>95928350185.15572</v>
      </c>
      <c r="AH139">
        <v>94031484552.04538</v>
      </c>
      <c r="AI139">
        <v>102220650299.73882</v>
      </c>
      <c r="AJ139">
        <v>106567387434.23866</v>
      </c>
      <c r="AK139">
        <v>96647876654.01491</v>
      </c>
      <c r="AL139">
        <v>95897147248.26723</v>
      </c>
      <c r="AM139">
        <v>78500474578.12904</v>
      </c>
      <c r="AN139">
        <v>89456161732.5843</v>
      </c>
      <c r="AO139">
        <v>101536982129.75795</v>
      </c>
      <c r="AP139">
        <v>106964656831.44511</v>
      </c>
      <c r="AQ139">
        <v>114077455664.44415</v>
      </c>
      <c r="AR139">
        <v>115649658526.06488</v>
      </c>
      <c r="AS139">
        <v>137976985614.59006</v>
      </c>
      <c r="AT139">
        <v>129270792656.607</v>
      </c>
      <c r="AU139">
        <v>137584168889.10883</v>
      </c>
      <c r="AV139">
        <v>149520045347.2021</v>
      </c>
      <c r="AW139">
        <v>171703760023.9871</v>
      </c>
      <c r="AX139">
        <v>197010440926.03442</v>
      </c>
      <c r="AY139">
        <v>221957643010.03494</v>
      </c>
      <c r="AZ139">
        <v>267104625629.81305</v>
      </c>
      <c r="BA139">
        <v>327077551746.7332</v>
      </c>
      <c r="BB139">
        <v>335063155444.68164</v>
      </c>
      <c r="BC139">
        <v>368434174244.3948</v>
      </c>
      <c r="BD139">
        <v>412389209537.1307</v>
      </c>
      <c r="BE139">
        <v>445017519259.0771</v>
      </c>
      <c r="BF139">
        <v>487071447752.5221</v>
      </c>
      <c r="BG139">
        <v>524078350009.1567</v>
      </c>
      <c r="BH139">
        <v>517632917094.29944</v>
      </c>
      <c r="BI139">
        <v>494529621992.6027</v>
      </c>
      <c r="BJ139">
        <v>527887616045.9762</v>
      </c>
      <c r="BK139">
        <v>573349332215.6852</v>
      </c>
    </row>
    <row r="140" spans="1:61" ht="14.25" hidden="1">
      <c r="A140" t="s">
        <v>581</v>
      </c>
      <c r="B140" t="s">
        <v>328</v>
      </c>
      <c r="C140" t="s">
        <v>391</v>
      </c>
      <c r="D140" t="s">
        <v>213</v>
      </c>
      <c r="O140">
        <v>90098330.66544706</v>
      </c>
      <c r="P140">
        <v>104888628.17194417</v>
      </c>
      <c r="Q140">
        <v>124941925.0104734</v>
      </c>
      <c r="R140">
        <v>165930611.7290192</v>
      </c>
      <c r="S140">
        <v>193983720.46186894</v>
      </c>
      <c r="T140">
        <v>246387479.17715877</v>
      </c>
      <c r="U140">
        <v>272493879.0206433</v>
      </c>
      <c r="V140">
        <v>303496276.26378196</v>
      </c>
      <c r="W140">
        <v>436918176.73378074</v>
      </c>
      <c r="X140">
        <v>503180669.9945871</v>
      </c>
      <c r="Y140">
        <v>534701915.617354</v>
      </c>
      <c r="Z140">
        <v>511658690.56104267</v>
      </c>
      <c r="AA140">
        <v>522090331.4781067</v>
      </c>
      <c r="AB140">
        <v>524034109.85660523</v>
      </c>
      <c r="AC140">
        <v>502617355.40707326</v>
      </c>
      <c r="AD140">
        <v>529078995.5638761</v>
      </c>
      <c r="AE140">
        <v>779365167.6024238</v>
      </c>
      <c r="AF140">
        <v>1052843347.6394849</v>
      </c>
      <c r="AG140">
        <v>1161757671.017563</v>
      </c>
      <c r="AH140">
        <v>1120000916.9264627</v>
      </c>
      <c r="AI140">
        <v>1421466239.562338</v>
      </c>
      <c r="AJ140">
        <v>1484152022.3152022</v>
      </c>
      <c r="AK140">
        <v>1631197909.258996</v>
      </c>
      <c r="AL140">
        <v>1673104493.7736871</v>
      </c>
      <c r="AM140">
        <v>1948118227.6815093</v>
      </c>
      <c r="AN140">
        <v>2428461395.348837</v>
      </c>
      <c r="AO140">
        <v>2504033252.4271846</v>
      </c>
      <c r="AP140">
        <v>2298410390.684214</v>
      </c>
      <c r="AQ140">
        <v>2479721340.8746033</v>
      </c>
      <c r="AR140">
        <v>2664026095.060578</v>
      </c>
      <c r="AS140">
        <v>2483953102.7948837</v>
      </c>
      <c r="AT140">
        <v>2491822706.80256</v>
      </c>
      <c r="AU140">
        <v>2688630822.5330424</v>
      </c>
      <c r="AV140">
        <v>3070691319.521794</v>
      </c>
      <c r="AW140">
        <v>3454362685.9670286</v>
      </c>
      <c r="AX140">
        <v>3659251525.8592997</v>
      </c>
      <c r="AY140">
        <v>4000239272.611262</v>
      </c>
      <c r="AZ140">
        <v>4601299566.811064</v>
      </c>
      <c r="BA140">
        <v>5081432924.014403</v>
      </c>
      <c r="BB140">
        <v>4504549214.226633</v>
      </c>
      <c r="BC140">
        <v>5082366478.089942</v>
      </c>
      <c r="BD140">
        <v>5739977477.477477</v>
      </c>
      <c r="BE140">
        <v>5456009384.664605</v>
      </c>
      <c r="BF140">
        <v>6391735893.839681</v>
      </c>
      <c r="BG140">
        <v>6657170923.379175</v>
      </c>
      <c r="BH140">
        <v>6268391521.197007</v>
      </c>
      <c r="BI140">
        <v>6214633651.309113</v>
      </c>
    </row>
    <row r="141" spans="1:63" ht="14.25" hidden="1">
      <c r="A141" t="s">
        <v>3</v>
      </c>
      <c r="B141" t="s">
        <v>648</v>
      </c>
      <c r="C141" t="s">
        <v>391</v>
      </c>
      <c r="D141" t="s">
        <v>213</v>
      </c>
      <c r="E141">
        <v>1409873949.579832</v>
      </c>
      <c r="F141">
        <v>1444327731.092437</v>
      </c>
      <c r="G141">
        <v>1434156378.600823</v>
      </c>
      <c r="H141">
        <v>1240672268.907563</v>
      </c>
      <c r="I141">
        <v>1309747899.159664</v>
      </c>
      <c r="J141">
        <v>1698319327.7310925</v>
      </c>
      <c r="K141">
        <v>1751470588.235294</v>
      </c>
      <c r="L141">
        <v>1859465020.5761316</v>
      </c>
      <c r="M141">
        <v>1801344537.815126</v>
      </c>
      <c r="N141">
        <v>1965546218.4873948</v>
      </c>
      <c r="O141">
        <v>2296470588.235294</v>
      </c>
      <c r="P141">
        <v>2369308600.3372684</v>
      </c>
      <c r="Q141">
        <v>2553936348.4087105</v>
      </c>
      <c r="R141">
        <v>2875625000</v>
      </c>
      <c r="S141">
        <v>3574586466.1654134</v>
      </c>
      <c r="T141">
        <v>3791298145.506419</v>
      </c>
      <c r="U141">
        <v>3591319857.3127227</v>
      </c>
      <c r="V141">
        <v>4104509582.8635855</v>
      </c>
      <c r="W141">
        <v>2733183856.502242</v>
      </c>
      <c r="X141">
        <v>3364611432.24149</v>
      </c>
      <c r="Y141">
        <v>4024621899.576527</v>
      </c>
      <c r="Z141">
        <v>4415844155.844156</v>
      </c>
      <c r="AA141">
        <v>4768765016.818837</v>
      </c>
      <c r="AB141">
        <v>5167913302.167445</v>
      </c>
      <c r="AC141">
        <v>6043474842.767295</v>
      </c>
      <c r="AD141">
        <v>5978460972.0176735</v>
      </c>
      <c r="AE141">
        <v>6405210563.882941</v>
      </c>
      <c r="AF141">
        <v>6682167119.565218</v>
      </c>
      <c r="AG141">
        <v>6978371581.263754</v>
      </c>
      <c r="AH141">
        <v>6987267683.772539</v>
      </c>
      <c r="AI141">
        <v>8032551173.240141</v>
      </c>
      <c r="AJ141">
        <v>9000362581.580856</v>
      </c>
      <c r="AK141">
        <v>9703011635.865847</v>
      </c>
      <c r="AL141">
        <v>10338679635.76159</v>
      </c>
      <c r="AM141">
        <v>11717604208.822338</v>
      </c>
      <c r="AN141">
        <v>13029697560.975609</v>
      </c>
      <c r="AO141">
        <v>13897738375.248777</v>
      </c>
      <c r="AP141">
        <v>15091913883.709103</v>
      </c>
      <c r="AQ141">
        <v>15794972847.168344</v>
      </c>
      <c r="AR141">
        <v>15656327859.569649</v>
      </c>
      <c r="AS141">
        <v>16330814179.976625</v>
      </c>
      <c r="AT141">
        <v>15749753804.834377</v>
      </c>
      <c r="AU141">
        <v>16536535647.083422</v>
      </c>
      <c r="AV141">
        <v>18881765437.215084</v>
      </c>
      <c r="AW141">
        <v>20662525941.29855</v>
      </c>
      <c r="AX141">
        <v>24405791044.77612</v>
      </c>
      <c r="AY141">
        <v>28279814924.591778</v>
      </c>
      <c r="AZ141">
        <v>32350248410.821606</v>
      </c>
      <c r="BA141">
        <v>40713812309.73159</v>
      </c>
      <c r="BB141">
        <v>42066217871.53486</v>
      </c>
      <c r="BC141">
        <v>56725749221.90432</v>
      </c>
      <c r="BD141">
        <v>65292753005.466446</v>
      </c>
      <c r="BE141">
        <v>68434409315.1123</v>
      </c>
      <c r="BF141">
        <v>74317806538.36322</v>
      </c>
      <c r="BG141">
        <v>79356449840.57713</v>
      </c>
      <c r="BH141">
        <v>80604080688.57747</v>
      </c>
      <c r="BI141">
        <v>82401038709.5356</v>
      </c>
      <c r="BJ141">
        <v>88019706803.834</v>
      </c>
      <c r="BK141">
        <v>88900770857.63506</v>
      </c>
    </row>
    <row r="142" spans="1:63" ht="14.25" hidden="1">
      <c r="A142" t="s">
        <v>347</v>
      </c>
      <c r="B142" t="s">
        <v>202</v>
      </c>
      <c r="C142" t="s">
        <v>391</v>
      </c>
      <c r="D142" t="s">
        <v>213</v>
      </c>
      <c r="J142">
        <v>131335493407.5613</v>
      </c>
      <c r="K142">
        <v>118670680774.03055</v>
      </c>
      <c r="L142">
        <v>126565924014.63698</v>
      </c>
      <c r="M142">
        <v>135903213048.59229</v>
      </c>
      <c r="N142">
        <v>151116452237.1755</v>
      </c>
      <c r="O142">
        <v>167311602994.16898</v>
      </c>
      <c r="P142">
        <v>173898878154.42044</v>
      </c>
      <c r="Q142">
        <v>185112009788.26236</v>
      </c>
      <c r="R142">
        <v>221060136723.95145</v>
      </c>
      <c r="S142">
        <v>281788678296.5998</v>
      </c>
      <c r="T142">
        <v>311827653615.38855</v>
      </c>
      <c r="U142">
        <v>336586493203.54425</v>
      </c>
      <c r="V142">
        <v>384755294862.03284</v>
      </c>
      <c r="W142">
        <v>432865120312.30756</v>
      </c>
      <c r="X142">
        <v>493442060468.72485</v>
      </c>
      <c r="Y142">
        <v>611365115904.8805</v>
      </c>
      <c r="Z142">
        <v>761963870792.0701</v>
      </c>
      <c r="AA142">
        <v>757057533640.712</v>
      </c>
      <c r="AB142">
        <v>705041426259.7267</v>
      </c>
      <c r="AC142">
        <v>681302387858.4901</v>
      </c>
      <c r="AD142">
        <v>718717850493.0391</v>
      </c>
      <c r="AE142">
        <v>743570548935.96</v>
      </c>
      <c r="AF142">
        <v>807684225672.1652</v>
      </c>
      <c r="AG142">
        <v>840778264768.9297</v>
      </c>
      <c r="AH142">
        <v>846748020558.246</v>
      </c>
      <c r="AI142">
        <v>908974611246.3132</v>
      </c>
      <c r="AJ142">
        <v>867268254228.8076</v>
      </c>
      <c r="AK142">
        <v>904544970991.5747</v>
      </c>
      <c r="AL142">
        <v>908014642097.7523</v>
      </c>
      <c r="AM142">
        <v>990863433926.4926</v>
      </c>
      <c r="AN142">
        <v>1111477008789.2</v>
      </c>
      <c r="AO142">
        <v>1217765346499.7327</v>
      </c>
      <c r="AP142">
        <v>1255256030355.1611</v>
      </c>
      <c r="AQ142">
        <v>1131207498907.9238</v>
      </c>
      <c r="AR142">
        <v>1231061418417.4097</v>
      </c>
      <c r="AS142">
        <v>1292546803055.6948</v>
      </c>
      <c r="AT142">
        <v>1309633849658.8123</v>
      </c>
      <c r="AU142">
        <v>1413171315231.2788</v>
      </c>
      <c r="AV142">
        <v>1621656196590.3623</v>
      </c>
      <c r="AW142">
        <v>1861286928582.8408</v>
      </c>
      <c r="AX142">
        <v>2158137424504.5308</v>
      </c>
      <c r="AY142">
        <v>2592282288330.2607</v>
      </c>
      <c r="AZ142">
        <v>3177011935888.9795</v>
      </c>
      <c r="BA142">
        <v>3560010071485.11</v>
      </c>
      <c r="BB142">
        <v>3645471589052.6255</v>
      </c>
      <c r="BC142">
        <v>4462020711439.793</v>
      </c>
      <c r="BD142">
        <v>5039221584981.708</v>
      </c>
      <c r="BE142">
        <v>5287092922777.449</v>
      </c>
      <c r="BF142">
        <v>5521874030996.194</v>
      </c>
      <c r="BG142">
        <v>5826965731799.716</v>
      </c>
      <c r="BH142">
        <v>5784352356553.791</v>
      </c>
      <c r="BI142">
        <v>6023987416728.541</v>
      </c>
      <c r="BJ142">
        <v>6521854050234.462</v>
      </c>
      <c r="BK142">
        <v>6707523521117.744</v>
      </c>
    </row>
    <row r="143" spans="1:63" ht="14.25" hidden="1">
      <c r="A143" t="s">
        <v>304</v>
      </c>
      <c r="B143" t="s">
        <v>280</v>
      </c>
      <c r="C143" t="s">
        <v>391</v>
      </c>
      <c r="D143" t="s">
        <v>213</v>
      </c>
      <c r="E143">
        <v>330861763917.0068</v>
      </c>
      <c r="F143">
        <v>318600585908.54285</v>
      </c>
      <c r="G143">
        <v>332478388972.2397</v>
      </c>
      <c r="H143">
        <v>358206683082.7286</v>
      </c>
      <c r="I143">
        <v>398573115727.4286</v>
      </c>
      <c r="J143">
        <v>439177347422.6473</v>
      </c>
      <c r="K143">
        <v>454555401028.5408</v>
      </c>
      <c r="L143">
        <v>467027748421.4521</v>
      </c>
      <c r="M143">
        <v>493811978756.1318</v>
      </c>
      <c r="N143">
        <v>551749672398.9518</v>
      </c>
      <c r="O143">
        <v>605341531971.92</v>
      </c>
      <c r="P143">
        <v>652857839995.7164</v>
      </c>
      <c r="Q143">
        <v>729876482152.5114</v>
      </c>
      <c r="R143">
        <v>922866447285.9172</v>
      </c>
      <c r="S143">
        <v>1179248959010.0498</v>
      </c>
      <c r="T143">
        <v>1303845563848.5347</v>
      </c>
      <c r="U143">
        <v>1410432670088.2742</v>
      </c>
      <c r="V143">
        <v>1586002615204.9014</v>
      </c>
      <c r="W143">
        <v>1721658973151.8713</v>
      </c>
      <c r="X143">
        <v>2047766998111.0898</v>
      </c>
      <c r="Y143">
        <v>2403224429427.524</v>
      </c>
      <c r="Z143">
        <v>2709604483143.7476</v>
      </c>
      <c r="AA143">
        <v>2679922950041.674</v>
      </c>
      <c r="AB143">
        <v>2593290978013.6904</v>
      </c>
      <c r="AC143">
        <v>2620861140781.1772</v>
      </c>
      <c r="AD143">
        <v>2762222168518.104</v>
      </c>
      <c r="AE143">
        <v>2858571711510.932</v>
      </c>
      <c r="AF143">
        <v>2925187845940.119</v>
      </c>
      <c r="AG143">
        <v>3144641875188.831</v>
      </c>
      <c r="AH143">
        <v>3244526172303.439</v>
      </c>
      <c r="AI143">
        <v>3692019428716.974</v>
      </c>
      <c r="AJ143">
        <v>3933174601745.846</v>
      </c>
      <c r="AK143">
        <v>3888149131757.7773</v>
      </c>
      <c r="AL143">
        <v>4132550898204.6924</v>
      </c>
      <c r="AM143">
        <v>4474005938161.691</v>
      </c>
      <c r="AN143">
        <v>5009057225265.1045</v>
      </c>
      <c r="AO143">
        <v>5467384835339.587</v>
      </c>
      <c r="AP143">
        <v>5786039617083.446</v>
      </c>
      <c r="AQ143">
        <v>5620111798444.231</v>
      </c>
      <c r="AR143">
        <v>5484762235282.186</v>
      </c>
      <c r="AS143">
        <v>5985797608183.47</v>
      </c>
      <c r="AT143">
        <v>6055868637597.53</v>
      </c>
      <c r="AU143">
        <v>6181101864046.217</v>
      </c>
      <c r="AV143">
        <v>6964185452030.107</v>
      </c>
      <c r="AW143">
        <v>8269354790875.174</v>
      </c>
      <c r="AX143">
        <v>9865145978853.6</v>
      </c>
      <c r="AY143">
        <v>11744315615001.373</v>
      </c>
      <c r="AZ143">
        <v>14551708478638.602</v>
      </c>
      <c r="BA143">
        <v>17468072746624.951</v>
      </c>
      <c r="BB143">
        <v>17053403989459.812</v>
      </c>
      <c r="BC143">
        <v>20688552311327.848</v>
      </c>
      <c r="BD143">
        <v>24427619506405.73</v>
      </c>
      <c r="BE143">
        <v>26063059453595.164</v>
      </c>
      <c r="BF143">
        <v>27620223467883.438</v>
      </c>
      <c r="BG143">
        <v>28651848468302.906</v>
      </c>
      <c r="BH143">
        <v>27169208461257.36</v>
      </c>
      <c r="BI143">
        <v>27267128269201.016</v>
      </c>
      <c r="BJ143">
        <v>29913593629968.375</v>
      </c>
      <c r="BK143">
        <v>31716818519203.72</v>
      </c>
    </row>
    <row r="144" spans="1:63" ht="14.25" hidden="1">
      <c r="A144" t="s">
        <v>468</v>
      </c>
      <c r="B144" t="s">
        <v>236</v>
      </c>
      <c r="C144" t="s">
        <v>391</v>
      </c>
      <c r="D144" t="s">
        <v>213</v>
      </c>
      <c r="E144">
        <v>34579308.41383172</v>
      </c>
      <c r="F144">
        <v>35699286.014279716</v>
      </c>
      <c r="G144">
        <v>41859162.816743664</v>
      </c>
      <c r="H144">
        <v>47039059.21881562</v>
      </c>
      <c r="I144">
        <v>51938961.22077558</v>
      </c>
      <c r="J144">
        <v>54878902.421951555</v>
      </c>
      <c r="K144">
        <v>56698866.022679545</v>
      </c>
      <c r="L144">
        <v>59260814.78370431</v>
      </c>
      <c r="M144">
        <v>61444771.10457791</v>
      </c>
      <c r="N144">
        <v>65966680.66638666</v>
      </c>
      <c r="O144">
        <v>68738625.22749546</v>
      </c>
      <c r="P144">
        <v>76482102.9082774</v>
      </c>
      <c r="Q144">
        <v>80915831.92402758</v>
      </c>
      <c r="R144">
        <v>121181556.19596541</v>
      </c>
      <c r="S144">
        <v>150846210.44885945</v>
      </c>
      <c r="T144">
        <v>149560513.86071667</v>
      </c>
      <c r="U144">
        <v>147654093.83624655</v>
      </c>
      <c r="V144">
        <v>193307267.70929158</v>
      </c>
      <c r="W144">
        <v>266559337.62649497</v>
      </c>
      <c r="X144">
        <v>290142517.8147268</v>
      </c>
      <c r="Y144">
        <v>431561376.4766307</v>
      </c>
      <c r="Z144">
        <v>434188034.1880341</v>
      </c>
      <c r="AA144">
        <v>348746822.61926687</v>
      </c>
      <c r="AB144">
        <v>386699308.8591689</v>
      </c>
      <c r="AC144">
        <v>333158476.2421202</v>
      </c>
      <c r="AD144">
        <v>268626912.549917</v>
      </c>
      <c r="AE144">
        <v>318862888.40262586</v>
      </c>
      <c r="AF144">
        <v>402774852.65225935</v>
      </c>
      <c r="AG144">
        <v>470389179.6789092</v>
      </c>
      <c r="AH144">
        <v>495404888.09242386</v>
      </c>
      <c r="AI144">
        <v>596415104.549144</v>
      </c>
      <c r="AJ144">
        <v>704329192.7715207</v>
      </c>
      <c r="AK144">
        <v>831033941.0939692</v>
      </c>
      <c r="AL144">
        <v>835592802.2768308</v>
      </c>
      <c r="AM144">
        <v>878250450.602681</v>
      </c>
      <c r="AN144">
        <v>1001889856.9104793</v>
      </c>
      <c r="AO144">
        <v>946123275.8821205</v>
      </c>
      <c r="AP144">
        <v>997996028.6458334</v>
      </c>
      <c r="AQ144">
        <v>928458205.9584321</v>
      </c>
      <c r="AR144">
        <v>912771290.61298</v>
      </c>
      <c r="AS144">
        <v>887295267.8751549</v>
      </c>
      <c r="AT144">
        <v>825706961.2386892</v>
      </c>
      <c r="AU144">
        <v>775780697.6766249</v>
      </c>
      <c r="AV144">
        <v>1157832934.551271</v>
      </c>
      <c r="AW144">
        <v>1511236655.5204656</v>
      </c>
      <c r="AX144">
        <v>1682350934.85132</v>
      </c>
      <c r="AY144">
        <v>1800105589.6034853</v>
      </c>
      <c r="AZ144">
        <v>1716262753.001959</v>
      </c>
      <c r="BA144">
        <v>1758534994.9159927</v>
      </c>
      <c r="BB144">
        <v>1773199523.230702</v>
      </c>
      <c r="BC144">
        <v>2361613519.6415887</v>
      </c>
      <c r="BD144">
        <v>2787951880.56906</v>
      </c>
      <c r="BE144">
        <v>2678475773.4470162</v>
      </c>
      <c r="BF144">
        <v>2526009062.5679693</v>
      </c>
      <c r="BG144">
        <v>2614566292.2590685</v>
      </c>
      <c r="BH144">
        <v>2510312801.260297</v>
      </c>
      <c r="BI144">
        <v>2323419617.120792</v>
      </c>
      <c r="BJ144">
        <v>2578265355.71255</v>
      </c>
      <c r="BK144">
        <v>2791762880.258842</v>
      </c>
    </row>
    <row r="145" spans="1:63" ht="14.25" hidden="1">
      <c r="A145" t="s">
        <v>385</v>
      </c>
      <c r="B145" t="s">
        <v>674</v>
      </c>
      <c r="C145" t="s">
        <v>391</v>
      </c>
      <c r="D145" t="s">
        <v>213</v>
      </c>
      <c r="E145">
        <v>183061047521.46457</v>
      </c>
      <c r="F145">
        <v>169041324580.20187</v>
      </c>
      <c r="G145">
        <v>177347386881.82605</v>
      </c>
      <c r="H145">
        <v>192213030198.23468</v>
      </c>
      <c r="I145">
        <v>212037969291.71808</v>
      </c>
      <c r="J145">
        <v>236501537215.1146</v>
      </c>
      <c r="K145">
        <v>262597831064.59146</v>
      </c>
      <c r="L145">
        <v>265273328167.96136</v>
      </c>
      <c r="M145">
        <v>270794236964.38458</v>
      </c>
      <c r="N145">
        <v>302616049105.32794</v>
      </c>
      <c r="O145">
        <v>343783661608.3435</v>
      </c>
      <c r="P145">
        <v>382780595435.1836</v>
      </c>
      <c r="Q145">
        <v>439259650868.7299</v>
      </c>
      <c r="R145">
        <v>558084295384.574</v>
      </c>
      <c r="S145">
        <v>657251583017.66</v>
      </c>
      <c r="T145">
        <v>722260164109.8307</v>
      </c>
      <c r="U145">
        <v>788041705761.7115</v>
      </c>
      <c r="V145">
        <v>914764764334.3835</v>
      </c>
      <c r="W145">
        <v>953097415254.2404</v>
      </c>
      <c r="X145">
        <v>1138824821899.6992</v>
      </c>
      <c r="Y145">
        <v>1290913123096.6824</v>
      </c>
      <c r="Z145">
        <v>1368386571595.8645</v>
      </c>
      <c r="AA145">
        <v>1400088265402.598</v>
      </c>
      <c r="AB145">
        <v>1293705033715.1846</v>
      </c>
      <c r="AC145">
        <v>1362078206192.984</v>
      </c>
      <c r="AD145">
        <v>1456040195123.924</v>
      </c>
      <c r="AE145">
        <v>1548564126717.5635</v>
      </c>
      <c r="AF145">
        <v>1632273522785.5208</v>
      </c>
      <c r="AG145">
        <v>1798184307190.1973</v>
      </c>
      <c r="AH145">
        <v>1905411020030.4917</v>
      </c>
      <c r="AI145">
        <v>2033422680523.1982</v>
      </c>
      <c r="AJ145">
        <v>2238945787502.2065</v>
      </c>
      <c r="AK145">
        <v>2089624400346.667</v>
      </c>
      <c r="AL145">
        <v>2167795415767.5999</v>
      </c>
      <c r="AM145">
        <v>2469472874317.829</v>
      </c>
      <c r="AN145">
        <v>3017282605582.056</v>
      </c>
      <c r="AO145">
        <v>3326521557875.6787</v>
      </c>
      <c r="AP145">
        <v>3482397750784.267</v>
      </c>
      <c r="AQ145">
        <v>3352587930539.971</v>
      </c>
      <c r="AR145">
        <v>3097524613620.6235</v>
      </c>
      <c r="AS145">
        <v>3402210697548.3853</v>
      </c>
      <c r="AT145">
        <v>3516195968048.8945</v>
      </c>
      <c r="AU145">
        <v>3724771018143.0415</v>
      </c>
      <c r="AV145">
        <v>4245070685262.1074</v>
      </c>
      <c r="AW145">
        <v>5104556621725.794</v>
      </c>
      <c r="AX145">
        <v>6162863040522.773</v>
      </c>
      <c r="AY145">
        <v>7437889799089.606</v>
      </c>
      <c r="AZ145">
        <v>9371138694088.055</v>
      </c>
      <c r="BA145">
        <v>11650674845460.955</v>
      </c>
      <c r="BB145">
        <v>11259792367039.95</v>
      </c>
      <c r="BC145">
        <v>13503834443038.658</v>
      </c>
      <c r="BD145">
        <v>16461185830294.54</v>
      </c>
      <c r="BE145">
        <v>17608126962516.266</v>
      </c>
      <c r="BF145">
        <v>18982109187439.355</v>
      </c>
      <c r="BG145">
        <v>19662078775687.06</v>
      </c>
      <c r="BH145">
        <v>18417470784005.105</v>
      </c>
      <c r="BI145">
        <v>18418345279120.05</v>
      </c>
      <c r="BJ145">
        <v>20361112227195.43</v>
      </c>
      <c r="BK145">
        <v>22170288242255.766</v>
      </c>
    </row>
    <row r="146" spans="1:63" ht="14.25" hidden="1">
      <c r="A146" t="s">
        <v>395</v>
      </c>
      <c r="B146" t="s">
        <v>104</v>
      </c>
      <c r="C146" t="s">
        <v>391</v>
      </c>
      <c r="D146" t="s">
        <v>213</v>
      </c>
      <c r="AN146">
        <v>7870782260.516979</v>
      </c>
      <c r="AO146">
        <v>8385109020.28485</v>
      </c>
      <c r="AP146">
        <v>10120274492.878721</v>
      </c>
      <c r="AQ146">
        <v>11240360897.712559</v>
      </c>
      <c r="AR146">
        <v>10972878636.167458</v>
      </c>
      <c r="AS146">
        <v>11539211480.362537</v>
      </c>
      <c r="AT146">
        <v>12252498921.018559</v>
      </c>
      <c r="AU146">
        <v>14278357283.7419</v>
      </c>
      <c r="AV146">
        <v>18802576988.15567</v>
      </c>
      <c r="AW146">
        <v>22649930576.254345</v>
      </c>
      <c r="AX146">
        <v>26125575942.28138</v>
      </c>
      <c r="AY146">
        <v>30216060233.40444</v>
      </c>
      <c r="AZ146">
        <v>39738180076.62835</v>
      </c>
      <c r="BA146">
        <v>47850551148.836525</v>
      </c>
      <c r="BB146">
        <v>37440673477.89825</v>
      </c>
      <c r="BC146">
        <v>37120517693.86219</v>
      </c>
      <c r="BD146">
        <v>43476873412.80302</v>
      </c>
      <c r="BE146">
        <v>42848195256.214165</v>
      </c>
      <c r="BF146">
        <v>46417340374.52035</v>
      </c>
      <c r="BG146">
        <v>48516371720.83461</v>
      </c>
      <c r="BH146">
        <v>41516701871.248024</v>
      </c>
      <c r="BI146">
        <v>42973365745.28909</v>
      </c>
      <c r="BJ146">
        <v>47544459558.95141</v>
      </c>
      <c r="BK146">
        <v>53251369047.37616</v>
      </c>
    </row>
    <row r="147" spans="1:63" ht="14.25" hidden="1">
      <c r="A147" t="s">
        <v>275</v>
      </c>
      <c r="B147" t="s">
        <v>511</v>
      </c>
      <c r="C147" t="s">
        <v>391</v>
      </c>
      <c r="D147" t="s">
        <v>213</v>
      </c>
      <c r="E147">
        <v>703925705.9429578</v>
      </c>
      <c r="F147">
        <v>704145671.350213</v>
      </c>
      <c r="G147">
        <v>741509480.7962842</v>
      </c>
      <c r="H147">
        <v>791140595.7727553</v>
      </c>
      <c r="I147">
        <v>903158753.9436224</v>
      </c>
      <c r="J147">
        <v>921600736.304026</v>
      </c>
      <c r="K147">
        <v>968440149.4709507</v>
      </c>
      <c r="L147">
        <v>974721762.5353267</v>
      </c>
      <c r="M147">
        <v>1066447130.8205178</v>
      </c>
      <c r="N147">
        <v>1234878980.5019953</v>
      </c>
      <c r="O147">
        <v>1509155062.5252118</v>
      </c>
      <c r="P147">
        <v>1572310771.7705324</v>
      </c>
      <c r="Q147">
        <v>1968733021.7211988</v>
      </c>
      <c r="R147">
        <v>2701874663.630718</v>
      </c>
      <c r="S147">
        <v>3295861019.0555096</v>
      </c>
      <c r="T147">
        <v>3233431611.275639</v>
      </c>
      <c r="U147">
        <v>3544268025.07837</v>
      </c>
      <c r="V147">
        <v>3922895891.9527297</v>
      </c>
      <c r="W147">
        <v>4884869091.840656</v>
      </c>
      <c r="X147">
        <v>5711457760.044028</v>
      </c>
      <c r="Y147">
        <v>6232005655.952545</v>
      </c>
      <c r="Z147">
        <v>5231808670.143416</v>
      </c>
      <c r="AA147">
        <v>4764549532.05015</v>
      </c>
      <c r="AB147">
        <v>4683697830.374753</v>
      </c>
      <c r="AC147">
        <v>4594891580.564089</v>
      </c>
      <c r="AD147">
        <v>4738559684.761193</v>
      </c>
      <c r="AE147">
        <v>6921264132.201553</v>
      </c>
      <c r="AF147">
        <v>8614215559.157213</v>
      </c>
      <c r="AG147">
        <v>9750161053.208996</v>
      </c>
      <c r="AH147">
        <v>10391504709.25471</v>
      </c>
      <c r="AI147">
        <v>13229247947.851278</v>
      </c>
      <c r="AJ147">
        <v>14321878795.038393</v>
      </c>
      <c r="AK147">
        <v>16065740777.917189</v>
      </c>
      <c r="AL147">
        <v>16486900186.567163</v>
      </c>
      <c r="AM147">
        <v>18325791415.48107</v>
      </c>
      <c r="AN147">
        <v>21588170498.08429</v>
      </c>
      <c r="AO147">
        <v>21776609771.986973</v>
      </c>
      <c r="AP147">
        <v>19731912494.361748</v>
      </c>
      <c r="AQ147">
        <v>20209122027.117138</v>
      </c>
      <c r="AR147">
        <v>22235929043.255913</v>
      </c>
      <c r="AS147">
        <v>21263514833.241203</v>
      </c>
      <c r="AT147">
        <v>21272418791.94631</v>
      </c>
      <c r="AU147">
        <v>23616328816.111423</v>
      </c>
      <c r="AV147">
        <v>29557325056.433407</v>
      </c>
      <c r="AW147">
        <v>34685281847.529175</v>
      </c>
      <c r="AX147">
        <v>37347394602.66136</v>
      </c>
      <c r="AY147">
        <v>42414308116.92385</v>
      </c>
      <c r="AZ147">
        <v>50888134410.07391</v>
      </c>
      <c r="BA147">
        <v>55849686538.743225</v>
      </c>
      <c r="BB147">
        <v>51370543206.446236</v>
      </c>
      <c r="BC147">
        <v>53212476812.29568</v>
      </c>
      <c r="BD147">
        <v>60004630234.41345</v>
      </c>
      <c r="BE147">
        <v>56677961787.071655</v>
      </c>
      <c r="BF147">
        <v>61739352212.3049</v>
      </c>
      <c r="BG147">
        <v>66103853236.75717</v>
      </c>
      <c r="BH147">
        <v>57204400105.01495</v>
      </c>
      <c r="BI147">
        <v>58961235412.22272</v>
      </c>
      <c r="BJ147">
        <v>62316359824.12813</v>
      </c>
      <c r="BK147">
        <v>69487922619.3401</v>
      </c>
    </row>
    <row r="148" spans="1:63" ht="14.25" hidden="1">
      <c r="A148" t="s">
        <v>250</v>
      </c>
      <c r="B148" t="s">
        <v>440</v>
      </c>
      <c r="C148" t="s">
        <v>391</v>
      </c>
      <c r="D148" t="s">
        <v>213</v>
      </c>
      <c r="AN148">
        <v>5788368511.123788</v>
      </c>
      <c r="AO148">
        <v>5970044665.645738</v>
      </c>
      <c r="AP148">
        <v>6525676264.214856</v>
      </c>
      <c r="AQ148">
        <v>7174985106.636482</v>
      </c>
      <c r="AR148">
        <v>7533187605.092482</v>
      </c>
      <c r="AS148">
        <v>7937758980.301274</v>
      </c>
      <c r="AT148">
        <v>8350252966.196553</v>
      </c>
      <c r="AU148">
        <v>9546441564.34743</v>
      </c>
      <c r="AV148">
        <v>11748433157.053253</v>
      </c>
      <c r="AW148">
        <v>14373269155.717443</v>
      </c>
      <c r="AX148">
        <v>16922504044.803984</v>
      </c>
      <c r="AY148">
        <v>21447021570.102833</v>
      </c>
      <c r="AZ148">
        <v>30901399261.38695</v>
      </c>
      <c r="BA148">
        <v>35596016664.23038</v>
      </c>
      <c r="BB148">
        <v>26169854045.03753</v>
      </c>
      <c r="BC148">
        <v>23757368290.09552</v>
      </c>
      <c r="BD148">
        <v>28223552824.750847</v>
      </c>
      <c r="BE148">
        <v>28119996053.25112</v>
      </c>
      <c r="BF148">
        <v>30254677296.918083</v>
      </c>
      <c r="BG148">
        <v>31335013751.54243</v>
      </c>
      <c r="BH148">
        <v>26972863393.63836</v>
      </c>
      <c r="BI148">
        <v>27695474684.44703</v>
      </c>
      <c r="BJ148">
        <v>30463302413.728928</v>
      </c>
      <c r="BK148">
        <v>34849078085.66716</v>
      </c>
    </row>
    <row r="149" spans="1:63" ht="14.25" hidden="1">
      <c r="A149" t="s">
        <v>544</v>
      </c>
      <c r="B149" t="s">
        <v>281</v>
      </c>
      <c r="C149" t="s">
        <v>391</v>
      </c>
      <c r="D149" t="s">
        <v>213</v>
      </c>
      <c r="AA149">
        <v>1130457130.0073886</v>
      </c>
      <c r="AB149">
        <v>1121486562.52512</v>
      </c>
      <c r="AC149">
        <v>1292281653.6824553</v>
      </c>
      <c r="AD149">
        <v>1348827324.0986147</v>
      </c>
      <c r="AE149">
        <v>1517496131.3832178</v>
      </c>
      <c r="AF149">
        <v>1941246972.458738</v>
      </c>
      <c r="AG149">
        <v>2269233639.2806506</v>
      </c>
      <c r="AH149">
        <v>2683254708.174113</v>
      </c>
      <c r="AI149">
        <v>3220920084.7774587</v>
      </c>
      <c r="AJ149">
        <v>3735117374.4112535</v>
      </c>
      <c r="AK149">
        <v>4879018601.90911</v>
      </c>
      <c r="AL149">
        <v>5625533410.311763</v>
      </c>
      <c r="AM149">
        <v>6265844252.101051</v>
      </c>
      <c r="AN149">
        <v>6996034036.99892</v>
      </c>
      <c r="AO149">
        <v>7122539666.599719</v>
      </c>
      <c r="AP149">
        <v>7211264780.008276</v>
      </c>
      <c r="AQ149">
        <v>6742367273.274177</v>
      </c>
      <c r="AR149">
        <v>6490571703.850148</v>
      </c>
      <c r="AS149">
        <v>6720492405.836105</v>
      </c>
      <c r="AT149">
        <v>6811227982.821933</v>
      </c>
      <c r="AU149">
        <v>7322677820.101079</v>
      </c>
      <c r="AV149">
        <v>8195033162.12038</v>
      </c>
      <c r="AW149">
        <v>10585624890.927675</v>
      </c>
      <c r="AX149">
        <v>12092222041.91684</v>
      </c>
      <c r="AY149">
        <v>14789661809.183392</v>
      </c>
      <c r="AZ149">
        <v>18340447242.99705</v>
      </c>
      <c r="BA149">
        <v>20917444919.63941</v>
      </c>
      <c r="BB149">
        <v>21475520709.39218</v>
      </c>
      <c r="BC149">
        <v>28123640998.72535</v>
      </c>
      <c r="BD149">
        <v>36709860068.34451</v>
      </c>
      <c r="BE149">
        <v>43031577366.425125</v>
      </c>
      <c r="BF149">
        <v>51552075901.51828</v>
      </c>
      <c r="BG149">
        <v>55347998647.81961</v>
      </c>
      <c r="BH149">
        <v>45361678146.524734</v>
      </c>
      <c r="BI149">
        <v>45322259884.17906</v>
      </c>
      <c r="BJ149">
        <v>50559431846.49888</v>
      </c>
      <c r="BK149">
        <v>54545184267.575096</v>
      </c>
    </row>
    <row r="150" spans="1:4" ht="14.25" hidden="1">
      <c r="A150" t="s">
        <v>375</v>
      </c>
      <c r="B150" t="s">
        <v>444</v>
      </c>
      <c r="C150" t="s">
        <v>391</v>
      </c>
      <c r="D150" t="s">
        <v>213</v>
      </c>
    </row>
    <row r="151" spans="1:63" ht="14.25" hidden="1">
      <c r="A151" t="s">
        <v>32</v>
      </c>
      <c r="B151" t="s">
        <v>187</v>
      </c>
      <c r="C151" t="s">
        <v>391</v>
      </c>
      <c r="D151" t="s">
        <v>213</v>
      </c>
      <c r="E151">
        <v>2037150716.3323781</v>
      </c>
      <c r="F151">
        <v>2025689536.6070545</v>
      </c>
      <c r="G151">
        <v>2379606422.2902875</v>
      </c>
      <c r="H151">
        <v>2657247327.3391957</v>
      </c>
      <c r="I151">
        <v>2798339768.7975497</v>
      </c>
      <c r="J151">
        <v>2948325264.301946</v>
      </c>
      <c r="K151">
        <v>2876395613.0817113</v>
      </c>
      <c r="L151">
        <v>3046339294.536113</v>
      </c>
      <c r="M151">
        <v>3271415867.997233</v>
      </c>
      <c r="N151">
        <v>3651615453.0184765</v>
      </c>
      <c r="O151">
        <v>3956328426.044857</v>
      </c>
      <c r="P151">
        <v>4356633663.366338</v>
      </c>
      <c r="Q151">
        <v>5074117544.774822</v>
      </c>
      <c r="R151">
        <v>6242177798.339379</v>
      </c>
      <c r="S151">
        <v>7675408485.514212</v>
      </c>
      <c r="T151">
        <v>8984824182.60333</v>
      </c>
      <c r="U151">
        <v>9584323309.121357</v>
      </c>
      <c r="V151">
        <v>11049896742.388914</v>
      </c>
      <c r="W151">
        <v>13236854105.167162</v>
      </c>
      <c r="X151">
        <v>15912133569.285221</v>
      </c>
      <c r="Y151">
        <v>21728770055.37774</v>
      </c>
      <c r="Z151">
        <v>17788171722.44456</v>
      </c>
      <c r="AA151">
        <v>17692341358.12718</v>
      </c>
      <c r="AB151">
        <v>16251460689.325441</v>
      </c>
      <c r="AC151">
        <v>14824728528.46036</v>
      </c>
      <c r="AD151">
        <v>14991283215.740831</v>
      </c>
      <c r="AE151">
        <v>19462175321.822414</v>
      </c>
      <c r="AF151">
        <v>21765261041.726482</v>
      </c>
      <c r="AG151">
        <v>25705296183.503674</v>
      </c>
      <c r="AH151">
        <v>26314220188.025726</v>
      </c>
      <c r="AI151">
        <v>30180108561.93053</v>
      </c>
      <c r="AJ151">
        <v>32285388165.29989</v>
      </c>
      <c r="AK151">
        <v>33711069430.78004</v>
      </c>
      <c r="AL151">
        <v>31655473663.834824</v>
      </c>
      <c r="AM151">
        <v>35604137422.5796</v>
      </c>
      <c r="AN151">
        <v>39030285468.38408</v>
      </c>
      <c r="AO151">
        <v>43161452678.438255</v>
      </c>
      <c r="AP151">
        <v>39147844526.08376</v>
      </c>
      <c r="AQ151">
        <v>41806219378.61813</v>
      </c>
      <c r="AR151">
        <v>41632027599.85313</v>
      </c>
      <c r="AS151">
        <v>38857251336.34481</v>
      </c>
      <c r="AT151">
        <v>39459581217.375916</v>
      </c>
      <c r="AU151">
        <v>42236836820.61519</v>
      </c>
      <c r="AV151">
        <v>52064058833.97393</v>
      </c>
      <c r="AW151">
        <v>59626020162.3816</v>
      </c>
      <c r="AX151">
        <v>62343022650.87422</v>
      </c>
      <c r="AY151">
        <v>68640825480.92228</v>
      </c>
      <c r="AZ151">
        <v>79041294874.45529</v>
      </c>
      <c r="BA151">
        <v>92507257783.56967</v>
      </c>
      <c r="BB151">
        <v>92897320375.8176</v>
      </c>
      <c r="BC151">
        <v>93216746661.59767</v>
      </c>
      <c r="BD151">
        <v>101370474295.10872</v>
      </c>
      <c r="BE151">
        <v>98266306615.36324</v>
      </c>
      <c r="BF151">
        <v>106825649872.10754</v>
      </c>
      <c r="BG151">
        <v>110081248587.369</v>
      </c>
      <c r="BH151">
        <v>101179808076.3598</v>
      </c>
      <c r="BI151">
        <v>103345296966.6072</v>
      </c>
      <c r="BJ151">
        <v>109708728848.53487</v>
      </c>
      <c r="BK151">
        <v>118495328198.08012</v>
      </c>
    </row>
    <row r="152" spans="1:62" ht="14.25" hidden="1">
      <c r="A152" t="s">
        <v>383</v>
      </c>
      <c r="B152" t="s">
        <v>6</v>
      </c>
      <c r="C152" t="s">
        <v>391</v>
      </c>
      <c r="D152" t="s">
        <v>213</v>
      </c>
      <c r="O152">
        <v>293073868.02322143</v>
      </c>
      <c r="P152">
        <v>327651487.96275675</v>
      </c>
      <c r="Q152">
        <v>402460333.2376373</v>
      </c>
      <c r="R152">
        <v>523552815.1191273</v>
      </c>
      <c r="S152">
        <v>563939670.7044194</v>
      </c>
      <c r="T152">
        <v>711922994.2255449</v>
      </c>
      <c r="U152">
        <v>735339911.9350652</v>
      </c>
      <c r="V152">
        <v>811250927.3889982</v>
      </c>
      <c r="W152">
        <v>1000535735.3875108</v>
      </c>
      <c r="X152">
        <v>1209898293.4637191</v>
      </c>
      <c r="Y152">
        <v>1378130995.659126</v>
      </c>
      <c r="Z152">
        <v>1205166025.5159183</v>
      </c>
      <c r="AA152">
        <v>1143229071.7794309</v>
      </c>
      <c r="AB152">
        <v>1092551781.0148635</v>
      </c>
      <c r="AC152">
        <v>1037314956.2508339</v>
      </c>
      <c r="AD152">
        <v>1082851076.5215752</v>
      </c>
      <c r="AE152">
        <v>1515209588.2377975</v>
      </c>
      <c r="AF152">
        <v>1839095595.2565525</v>
      </c>
      <c r="AG152">
        <v>2000674667.0826108</v>
      </c>
      <c r="AH152">
        <v>2010116851.2028396</v>
      </c>
      <c r="AI152">
        <v>2481316053.85316</v>
      </c>
      <c r="AJ152">
        <v>2480497538.547944</v>
      </c>
      <c r="AK152">
        <v>2737067001.7593813</v>
      </c>
      <c r="AL152">
        <v>2574440022.979641</v>
      </c>
      <c r="AM152">
        <v>2720297793.286618</v>
      </c>
      <c r="AN152">
        <v>3130270895.135865</v>
      </c>
      <c r="AO152">
        <v>3137848801.036064</v>
      </c>
      <c r="AP152">
        <v>2840182220.991173</v>
      </c>
      <c r="AQ152">
        <v>2934578821.109383</v>
      </c>
      <c r="AR152">
        <v>2906009307.6650963</v>
      </c>
      <c r="AS152">
        <v>2647883815.5796595</v>
      </c>
      <c r="AT152">
        <v>2671424966.442953</v>
      </c>
      <c r="AU152">
        <v>2905840862.0365143</v>
      </c>
      <c r="AV152">
        <v>3589126975.1693</v>
      </c>
      <c r="AW152">
        <v>4110169853.48895</v>
      </c>
      <c r="AX152">
        <v>4203084193.50827</v>
      </c>
      <c r="AY152">
        <v>4582988332.706059</v>
      </c>
      <c r="AZ152">
        <v>5867916780.728169</v>
      </c>
      <c r="BA152">
        <v>6476490405.741907</v>
      </c>
      <c r="BB152">
        <v>5451653237.010281</v>
      </c>
      <c r="BC152">
        <v>5362649006.622517</v>
      </c>
      <c r="BD152">
        <v>6080344731.720879</v>
      </c>
      <c r="BE152">
        <v>5743029680.071952</v>
      </c>
      <c r="BF152">
        <v>6553372278.279342</v>
      </c>
      <c r="BG152">
        <v>7060236168.236698</v>
      </c>
      <c r="BH152">
        <v>6258178995.231231</v>
      </c>
      <c r="BI152">
        <v>6468252212.38938</v>
      </c>
      <c r="BJ152">
        <v>6400946585.530765</v>
      </c>
    </row>
    <row r="153" spans="1:63" ht="14.25" hidden="1">
      <c r="A153" t="s">
        <v>450</v>
      </c>
      <c r="B153" t="s">
        <v>79</v>
      </c>
      <c r="C153" t="s">
        <v>391</v>
      </c>
      <c r="D153" t="s">
        <v>213</v>
      </c>
      <c r="AN153">
        <v>1752979926.41489</v>
      </c>
      <c r="AO153">
        <v>1695122173.9130435</v>
      </c>
      <c r="AP153">
        <v>1930081168.831169</v>
      </c>
      <c r="AQ153">
        <v>1698717504.6554935</v>
      </c>
      <c r="AR153">
        <v>1170782957.3744323</v>
      </c>
      <c r="AS153">
        <v>1288429391.7995079</v>
      </c>
      <c r="AT153">
        <v>1480673594.0560203</v>
      </c>
      <c r="AU153">
        <v>1661818168.4226036</v>
      </c>
      <c r="AV153">
        <v>1980901553.5122573</v>
      </c>
      <c r="AW153">
        <v>2598231467.4367104</v>
      </c>
      <c r="AX153">
        <v>2988338439.3155336</v>
      </c>
      <c r="AY153">
        <v>3408272498.115161</v>
      </c>
      <c r="AZ153">
        <v>4401154128.122966</v>
      </c>
      <c r="BA153">
        <v>6054806100.846805</v>
      </c>
      <c r="BB153">
        <v>5439422031.396271</v>
      </c>
      <c r="BC153">
        <v>6974960345.371201</v>
      </c>
      <c r="BD153">
        <v>8414360656.296322</v>
      </c>
      <c r="BE153">
        <v>8709165249.269283</v>
      </c>
      <c r="BF153">
        <v>9496684701.433247</v>
      </c>
      <c r="BG153">
        <v>9510219299.495567</v>
      </c>
      <c r="BH153">
        <v>7745231660.334246</v>
      </c>
      <c r="BI153">
        <v>8071480540.86068</v>
      </c>
      <c r="BJ153">
        <v>9669759987.026327</v>
      </c>
      <c r="BK153">
        <v>11309082555.156797</v>
      </c>
    </row>
    <row r="154" spans="1:63" ht="14.25" hidden="1">
      <c r="A154" t="s">
        <v>398</v>
      </c>
      <c r="B154" t="s">
        <v>17</v>
      </c>
      <c r="C154" t="s">
        <v>391</v>
      </c>
      <c r="D154" t="s">
        <v>213</v>
      </c>
      <c r="E154">
        <v>673081724.076322</v>
      </c>
      <c r="F154">
        <v>699161943.8571029</v>
      </c>
      <c r="G154">
        <v>739286906.8515534</v>
      </c>
      <c r="H154">
        <v>759345862.9713308</v>
      </c>
      <c r="I154">
        <v>802482182.9241924</v>
      </c>
      <c r="J154">
        <v>833563472.1623518</v>
      </c>
      <c r="K154">
        <v>900264583.6882052</v>
      </c>
      <c r="L154">
        <v>956436931.1423473</v>
      </c>
      <c r="M154">
        <v>1031669636.3611614</v>
      </c>
      <c r="N154">
        <v>1056391054.5386014</v>
      </c>
      <c r="O154">
        <v>1111859569.7715023</v>
      </c>
      <c r="P154">
        <v>1199507629.9917893</v>
      </c>
      <c r="Q154">
        <v>1341590681.5851088</v>
      </c>
      <c r="R154">
        <v>1653062347.3625412</v>
      </c>
      <c r="S154">
        <v>1917508190.0468938</v>
      </c>
      <c r="T154">
        <v>2283049233.2875834</v>
      </c>
      <c r="U154">
        <v>2181844193.9254036</v>
      </c>
      <c r="V154">
        <v>2358930406.4289637</v>
      </c>
      <c r="W154">
        <v>2669755115.5056915</v>
      </c>
      <c r="X154">
        <v>3463565881.4248624</v>
      </c>
      <c r="Y154">
        <v>4042139901.366978</v>
      </c>
      <c r="Z154">
        <v>3594868208.418846</v>
      </c>
      <c r="AA154">
        <v>3526198070.09621</v>
      </c>
      <c r="AB154">
        <v>3511573991.8974214</v>
      </c>
      <c r="AC154">
        <v>2939485471.5009737</v>
      </c>
      <c r="AD154">
        <v>2857889712.4808016</v>
      </c>
      <c r="AE154">
        <v>3258288890.585674</v>
      </c>
      <c r="AF154">
        <v>2565634382.286889</v>
      </c>
      <c r="AG154">
        <v>2442507588.384965</v>
      </c>
      <c r="AH154">
        <v>2498059014.7729487</v>
      </c>
      <c r="AI154">
        <v>3081479800.2876873</v>
      </c>
      <c r="AJ154">
        <v>2653141958.525848</v>
      </c>
      <c r="AK154">
        <v>3024459564.3215685</v>
      </c>
      <c r="AL154">
        <v>3370842210.909547</v>
      </c>
      <c r="AM154">
        <v>2977040722.470574</v>
      </c>
      <c r="AN154">
        <v>3159901231.9746795</v>
      </c>
      <c r="AO154">
        <v>3995028592.7872233</v>
      </c>
      <c r="AP154">
        <v>3545776697.1210904</v>
      </c>
      <c r="AQ154">
        <v>3738704467.518782</v>
      </c>
      <c r="AR154">
        <v>3717515282.5331903</v>
      </c>
      <c r="AS154">
        <v>3877673539.090838</v>
      </c>
      <c r="AT154">
        <v>4529575347.568048</v>
      </c>
      <c r="AU154">
        <v>4397254607.611642</v>
      </c>
      <c r="AV154">
        <v>5474030080.244512</v>
      </c>
      <c r="AW154">
        <v>4363934494.37405</v>
      </c>
      <c r="AX154">
        <v>5039293030.8236685</v>
      </c>
      <c r="AY154">
        <v>5515884348.54904</v>
      </c>
      <c r="AZ154">
        <v>7342923489.096162</v>
      </c>
      <c r="BA154">
        <v>9413002920.970083</v>
      </c>
      <c r="BB154">
        <v>8550363974.792426</v>
      </c>
      <c r="BC154">
        <v>8729936135.744873</v>
      </c>
      <c r="BD154">
        <v>9892702357.566906</v>
      </c>
      <c r="BE154">
        <v>9919780071.287642</v>
      </c>
      <c r="BF154">
        <v>10601690871.761122</v>
      </c>
      <c r="BG154">
        <v>10673516672.666443</v>
      </c>
      <c r="BH154">
        <v>9744243531.20119</v>
      </c>
      <c r="BI154">
        <v>9958655044.985468</v>
      </c>
      <c r="BJ154">
        <v>11465850504.006727</v>
      </c>
      <c r="BK154">
        <v>12100459087.25315</v>
      </c>
    </row>
    <row r="155" spans="1:63" ht="14.25" hidden="1">
      <c r="A155" t="s">
        <v>205</v>
      </c>
      <c r="B155" t="s">
        <v>89</v>
      </c>
      <c r="C155" t="s">
        <v>391</v>
      </c>
      <c r="D155" t="s">
        <v>213</v>
      </c>
      <c r="Y155">
        <v>42463576.1589404</v>
      </c>
      <c r="Z155">
        <v>44781456.95364238</v>
      </c>
      <c r="AA155">
        <v>47935843.79358438</v>
      </c>
      <c r="AB155">
        <v>57829787.23404255</v>
      </c>
      <c r="AC155">
        <v>109503546.09929079</v>
      </c>
      <c r="AD155">
        <v>127154929.57746479</v>
      </c>
      <c r="AE155">
        <v>141902097.90209788</v>
      </c>
      <c r="AF155">
        <v>141268980.47722343</v>
      </c>
      <c r="AG155">
        <v>168610478.3599089</v>
      </c>
      <c r="AH155">
        <v>189535398.2300885</v>
      </c>
      <c r="AI155">
        <v>215089005.23560205</v>
      </c>
      <c r="AJ155">
        <v>244468292.68292686</v>
      </c>
      <c r="AK155">
        <v>284853358.56196785</v>
      </c>
      <c r="AL155">
        <v>322326642.3357664</v>
      </c>
      <c r="AM155">
        <v>355884383.0888697</v>
      </c>
      <c r="AN155">
        <v>398988954.9702634</v>
      </c>
      <c r="AO155">
        <v>450382327.9524214</v>
      </c>
      <c r="AP155">
        <v>508223602.3789295</v>
      </c>
      <c r="AQ155">
        <v>540096397.6210705</v>
      </c>
      <c r="AR155">
        <v>589239753.6108751</v>
      </c>
      <c r="AS155">
        <v>624337145.284622</v>
      </c>
      <c r="AT155">
        <v>870179738.5620915</v>
      </c>
      <c r="AU155">
        <v>897031250</v>
      </c>
      <c r="AV155">
        <v>1052121054.6875</v>
      </c>
      <c r="AW155">
        <v>1226829562.5</v>
      </c>
      <c r="AX155">
        <v>1163362437.4999998</v>
      </c>
      <c r="AY155">
        <v>1575200390.625</v>
      </c>
      <c r="AZ155">
        <v>1868383460.9375</v>
      </c>
      <c r="BA155">
        <v>2271646187.5</v>
      </c>
      <c r="BB155">
        <v>2345294875</v>
      </c>
      <c r="BC155">
        <v>2588176054.6875</v>
      </c>
      <c r="BD155">
        <v>2774351760.032872</v>
      </c>
      <c r="BE155">
        <v>2886170571.696345</v>
      </c>
      <c r="BF155">
        <v>3295011381.7540526</v>
      </c>
      <c r="BG155">
        <v>3697351596.8375335</v>
      </c>
      <c r="BH155">
        <v>4109424799.7240715</v>
      </c>
      <c r="BI155">
        <v>4414055724.73387</v>
      </c>
      <c r="BJ155">
        <v>4865546025.865991</v>
      </c>
      <c r="BK155">
        <v>5272288442.84566</v>
      </c>
    </row>
    <row r="156" spans="1:63" ht="14.25" hidden="1">
      <c r="A156" t="s">
        <v>122</v>
      </c>
      <c r="B156" t="s">
        <v>150</v>
      </c>
      <c r="C156" t="s">
        <v>391</v>
      </c>
      <c r="D156" t="s">
        <v>213</v>
      </c>
      <c r="M156">
        <v>32442600991.25456</v>
      </c>
      <c r="N156">
        <v>36096691228.01462</v>
      </c>
      <c r="O156">
        <v>41515837165.57846</v>
      </c>
      <c r="P156">
        <v>47873000169.228966</v>
      </c>
      <c r="Q156">
        <v>58546679180.87219</v>
      </c>
      <c r="R156">
        <v>78672070731.15837</v>
      </c>
      <c r="S156">
        <v>142778756162.06192</v>
      </c>
      <c r="T156">
        <v>155891439603.54547</v>
      </c>
      <c r="U156">
        <v>193617322983.27975</v>
      </c>
      <c r="V156">
        <v>224453533285.2536</v>
      </c>
      <c r="W156">
        <v>238456857098.57355</v>
      </c>
      <c r="X156">
        <v>311571986065.13965</v>
      </c>
      <c r="Y156">
        <v>401373052870.6811</v>
      </c>
      <c r="Z156">
        <v>414879769427.9008</v>
      </c>
      <c r="AA156">
        <v>415696836243.358</v>
      </c>
      <c r="AB156">
        <v>422819099218.39746</v>
      </c>
      <c r="AC156">
        <v>428820268874.7829</v>
      </c>
      <c r="AD156">
        <v>435916738779.8921</v>
      </c>
      <c r="AE156">
        <v>446708185515.0195</v>
      </c>
      <c r="AF156">
        <v>410970895760.9329</v>
      </c>
      <c r="AG156">
        <v>408409905957.31824</v>
      </c>
      <c r="AH156">
        <v>420664060516.896</v>
      </c>
      <c r="AI156">
        <v>550672700031.7255</v>
      </c>
      <c r="AJ156">
        <v>554619640067.1003</v>
      </c>
      <c r="AK156">
        <v>603659416995.199</v>
      </c>
      <c r="AL156">
        <v>607894528644.1824</v>
      </c>
      <c r="AM156">
        <v>633727283356.4034</v>
      </c>
      <c r="AN156">
        <v>708644708098.498</v>
      </c>
      <c r="AO156">
        <v>802281807818.0403</v>
      </c>
      <c r="AP156">
        <v>832628504235.547</v>
      </c>
      <c r="AQ156">
        <v>809324954316.0839</v>
      </c>
      <c r="AR156">
        <v>866753216731.7577</v>
      </c>
      <c r="AS156">
        <v>966940531199.3558</v>
      </c>
      <c r="AT156">
        <v>970588701268.5441</v>
      </c>
      <c r="AU156">
        <v>966794595638.0648</v>
      </c>
      <c r="AV156">
        <v>1089041747053.1675</v>
      </c>
      <c r="AW156">
        <v>1271305394517.7158</v>
      </c>
      <c r="AX156">
        <v>1530292026599.5332</v>
      </c>
      <c r="AY156">
        <v>1791193599349.877</v>
      </c>
      <c r="AZ156">
        <v>2123656501279.2776</v>
      </c>
      <c r="BA156">
        <v>2648080083193.212</v>
      </c>
      <c r="BB156">
        <v>2368422381889.969</v>
      </c>
      <c r="BC156">
        <v>2768122882414.0127</v>
      </c>
      <c r="BD156">
        <v>3282325618009.1997</v>
      </c>
      <c r="BE156">
        <v>3575615120555.3438</v>
      </c>
      <c r="BF156">
        <v>3553668416591.5786</v>
      </c>
      <c r="BG156">
        <v>3569443658321.091</v>
      </c>
      <c r="BH156">
        <v>3146224148913.0063</v>
      </c>
      <c r="BI156">
        <v>3149687655679.8774</v>
      </c>
      <c r="BJ156">
        <v>3275008659269.2476</v>
      </c>
      <c r="BK156">
        <v>3616868655711.473</v>
      </c>
    </row>
    <row r="157" spans="1:63" ht="14.25" hidden="1">
      <c r="A157" t="s">
        <v>221</v>
      </c>
      <c r="B157" t="s">
        <v>284</v>
      </c>
      <c r="C157" t="s">
        <v>391</v>
      </c>
      <c r="D157" t="s">
        <v>213</v>
      </c>
      <c r="E157">
        <v>13040000000</v>
      </c>
      <c r="F157">
        <v>14160000000.000002</v>
      </c>
      <c r="G157">
        <v>15200000000</v>
      </c>
      <c r="H157">
        <v>16960000000</v>
      </c>
      <c r="I157">
        <v>20080000000</v>
      </c>
      <c r="J157">
        <v>21840000000</v>
      </c>
      <c r="K157">
        <v>24320000000</v>
      </c>
      <c r="L157">
        <v>26560000000</v>
      </c>
      <c r="M157">
        <v>29360000000</v>
      </c>
      <c r="N157">
        <v>32480000000</v>
      </c>
      <c r="O157">
        <v>35520000000</v>
      </c>
      <c r="P157">
        <v>39200000000</v>
      </c>
      <c r="Q157">
        <v>45200000000</v>
      </c>
      <c r="R157">
        <v>55280000000</v>
      </c>
      <c r="S157">
        <v>72000000000</v>
      </c>
      <c r="T157">
        <v>88000000000</v>
      </c>
      <c r="U157">
        <v>89025974025.97401</v>
      </c>
      <c r="V157">
        <v>81814159292.0354</v>
      </c>
      <c r="W157">
        <v>102500000000</v>
      </c>
      <c r="X157">
        <v>134561403508.77193</v>
      </c>
      <c r="Y157">
        <v>205139086956.52173</v>
      </c>
      <c r="Z157">
        <v>263959336734.69382</v>
      </c>
      <c r="AA157">
        <v>184609157801.41846</v>
      </c>
      <c r="AB157">
        <v>156159198584.5129</v>
      </c>
      <c r="AC157">
        <v>184261495828.36713</v>
      </c>
      <c r="AD157">
        <v>195219789801.47916</v>
      </c>
      <c r="AE157">
        <v>134550096436.74403</v>
      </c>
      <c r="AF157">
        <v>147540738281.81686</v>
      </c>
      <c r="AG157">
        <v>181611549975.804</v>
      </c>
      <c r="AH157">
        <v>221400669713.58926</v>
      </c>
      <c r="AI157">
        <v>261253582805.9447</v>
      </c>
      <c r="AJ157">
        <v>313142768453.4853</v>
      </c>
      <c r="AK157">
        <v>363157598242.26953</v>
      </c>
      <c r="AL157">
        <v>500736065605.3408</v>
      </c>
      <c r="AM157">
        <v>527813238126.2777</v>
      </c>
      <c r="AN157">
        <v>360073909243.85455</v>
      </c>
      <c r="AO157">
        <v>410975595310.15607</v>
      </c>
      <c r="AP157">
        <v>500413483109.1748</v>
      </c>
      <c r="AQ157">
        <v>526502129378.28375</v>
      </c>
      <c r="AR157">
        <v>600232874042.9271</v>
      </c>
      <c r="AS157">
        <v>707906744574.6437</v>
      </c>
      <c r="AT157">
        <v>756706300589.7905</v>
      </c>
      <c r="AU157">
        <v>772106378935.377</v>
      </c>
      <c r="AV157">
        <v>729336319677.4492</v>
      </c>
      <c r="AW157">
        <v>782240601984.7599</v>
      </c>
      <c r="AX157">
        <v>877476221382.1012</v>
      </c>
      <c r="AY157">
        <v>975387131716.0894</v>
      </c>
      <c r="AZ157">
        <v>1052696282278.875</v>
      </c>
      <c r="BA157">
        <v>1109989063586.6194</v>
      </c>
      <c r="BB157">
        <v>900045350649.3506</v>
      </c>
      <c r="BC157">
        <v>1057801295584.0457</v>
      </c>
      <c r="BD157">
        <v>1180489601957.612</v>
      </c>
      <c r="BE157">
        <v>1201089987015.4524</v>
      </c>
      <c r="BF157">
        <v>1274443084716.5676</v>
      </c>
      <c r="BG157">
        <v>1314563967425.2397</v>
      </c>
      <c r="BH157">
        <v>1170564619927.6895</v>
      </c>
      <c r="BI157">
        <v>1077827944342.3468</v>
      </c>
      <c r="BJ157">
        <v>1158071006809.6213</v>
      </c>
      <c r="BK157">
        <v>1223808885585.6072</v>
      </c>
    </row>
    <row r="158" spans="1:63" ht="14.25" hidden="1">
      <c r="A158" t="s">
        <v>665</v>
      </c>
      <c r="B158" t="s">
        <v>603</v>
      </c>
      <c r="C158" t="s">
        <v>391</v>
      </c>
      <c r="D158" t="s">
        <v>213</v>
      </c>
      <c r="Z158">
        <v>31020000</v>
      </c>
      <c r="AA158">
        <v>34918000</v>
      </c>
      <c r="AB158">
        <v>41749000</v>
      </c>
      <c r="AC158">
        <v>45144000</v>
      </c>
      <c r="AD158">
        <v>43878999.99999999</v>
      </c>
      <c r="AE158">
        <v>55988999.999999985</v>
      </c>
      <c r="AF158">
        <v>62983000</v>
      </c>
      <c r="AG158">
        <v>70688000</v>
      </c>
      <c r="AH158">
        <v>72798000</v>
      </c>
      <c r="AI158">
        <v>78476000</v>
      </c>
      <c r="AJ158">
        <v>82507000.00000001</v>
      </c>
      <c r="AK158">
        <v>91062999.99999999</v>
      </c>
      <c r="AL158">
        <v>99461000</v>
      </c>
      <c r="AM158">
        <v>108071000</v>
      </c>
      <c r="AN158">
        <v>120230000</v>
      </c>
      <c r="AO158">
        <v>110858000</v>
      </c>
      <c r="AP158">
        <v>106289099.99999999</v>
      </c>
      <c r="AQ158">
        <v>108702099.99999999</v>
      </c>
      <c r="AR158">
        <v>107978900</v>
      </c>
      <c r="AS158">
        <v>110937700.00000001</v>
      </c>
      <c r="AT158">
        <v>115152100</v>
      </c>
      <c r="AU158">
        <v>124735100</v>
      </c>
      <c r="AV158">
        <v>126887600.00000001</v>
      </c>
      <c r="AW158">
        <v>131334599.99999999</v>
      </c>
      <c r="AX158">
        <v>137928600</v>
      </c>
      <c r="AY158">
        <v>143930000</v>
      </c>
      <c r="AZ158">
        <v>150776500</v>
      </c>
      <c r="BA158">
        <v>152788700</v>
      </c>
      <c r="BB158">
        <v>152617500</v>
      </c>
      <c r="BC158">
        <v>164969100</v>
      </c>
      <c r="BD158">
        <v>173260299.99999997</v>
      </c>
      <c r="BE158">
        <v>185210500</v>
      </c>
      <c r="BF158">
        <v>190800800</v>
      </c>
      <c r="BG158">
        <v>183121299.99999997</v>
      </c>
      <c r="BH158">
        <v>179697900</v>
      </c>
      <c r="BI158">
        <v>194497900</v>
      </c>
      <c r="BJ158">
        <v>204173400</v>
      </c>
      <c r="BK158">
        <v>211523642.39999998</v>
      </c>
    </row>
    <row r="159" spans="1:63" ht="14.25" hidden="1">
      <c r="A159" t="s">
        <v>427</v>
      </c>
      <c r="B159" t="s">
        <v>567</v>
      </c>
      <c r="C159" t="s">
        <v>391</v>
      </c>
      <c r="D159" t="s">
        <v>213</v>
      </c>
      <c r="E159">
        <v>317434679694.2653</v>
      </c>
      <c r="F159">
        <v>305111694120.042</v>
      </c>
      <c r="G159">
        <v>317333320911.383</v>
      </c>
      <c r="H159">
        <v>339039915383.48096</v>
      </c>
      <c r="I159">
        <v>383077631799.90125</v>
      </c>
      <c r="J159">
        <v>420517323623.85504</v>
      </c>
      <c r="K159">
        <v>434245020914.4106</v>
      </c>
      <c r="L159">
        <v>447370189331.04175</v>
      </c>
      <c r="M159">
        <v>473295531297.95514</v>
      </c>
      <c r="N159">
        <v>528344221236.6623</v>
      </c>
      <c r="O159">
        <v>581160723922.0419</v>
      </c>
      <c r="P159">
        <v>626097917171.5414</v>
      </c>
      <c r="Q159">
        <v>700426101073.4359</v>
      </c>
      <c r="R159">
        <v>887925234088.8444</v>
      </c>
      <c r="S159">
        <v>1135871448001.187</v>
      </c>
      <c r="T159">
        <v>1253090775556.243</v>
      </c>
      <c r="U159">
        <v>1358034875389.3452</v>
      </c>
      <c r="V159">
        <v>1526633656217.971</v>
      </c>
      <c r="W159">
        <v>1652402068255.5613</v>
      </c>
      <c r="X159">
        <v>1972368285746.5598</v>
      </c>
      <c r="Y159">
        <v>2320625683862.77</v>
      </c>
      <c r="Z159">
        <v>2626469149035.267</v>
      </c>
      <c r="AA159">
        <v>2593131975167.5884</v>
      </c>
      <c r="AB159">
        <v>2508531806038.683</v>
      </c>
      <c r="AC159">
        <v>2539725193515.9487</v>
      </c>
      <c r="AD159">
        <v>2678974052361.604</v>
      </c>
      <c r="AE159">
        <v>2771973669524.1895</v>
      </c>
      <c r="AF159">
        <v>2839731074699.617</v>
      </c>
      <c r="AG159">
        <v>3054109420325.3145</v>
      </c>
      <c r="AH159">
        <v>3154900003840.911</v>
      </c>
      <c r="AI159">
        <v>3593688255495.199</v>
      </c>
      <c r="AJ159">
        <v>3830471360725.118</v>
      </c>
      <c r="AK159">
        <v>3794278074843.3677</v>
      </c>
      <c r="AL159">
        <v>4038821348046.353</v>
      </c>
      <c r="AM159">
        <v>4394572755570.5786</v>
      </c>
      <c r="AN159">
        <v>4918761146045.638</v>
      </c>
      <c r="AO159">
        <v>5365451657119.3125</v>
      </c>
      <c r="AP159">
        <v>5678590168051.658</v>
      </c>
      <c r="AQ159">
        <v>5506923851825.853</v>
      </c>
      <c r="AR159">
        <v>5370557888509.312</v>
      </c>
      <c r="AS159">
        <v>5850969824571.156</v>
      </c>
      <c r="AT159">
        <v>5928451639004.103</v>
      </c>
      <c r="AU159">
        <v>6046137906748.451</v>
      </c>
      <c r="AV159">
        <v>6817070544145.075</v>
      </c>
      <c r="AW159">
        <v>8099925700388.204</v>
      </c>
      <c r="AX159">
        <v>9670037951607.021</v>
      </c>
      <c r="AY159">
        <v>11523319075100.756</v>
      </c>
      <c r="AZ159">
        <v>14284974962693.186</v>
      </c>
      <c r="BA159">
        <v>17143082605884.012</v>
      </c>
      <c r="BB159">
        <v>16723644566816.742</v>
      </c>
      <c r="BC159">
        <v>20318662085996.723</v>
      </c>
      <c r="BD159">
        <v>24008818074933.2</v>
      </c>
      <c r="BE159">
        <v>25612272804253.61</v>
      </c>
      <c r="BF159">
        <v>27130342973122.723</v>
      </c>
      <c r="BG159">
        <v>28128746365814.54</v>
      </c>
      <c r="BH159">
        <v>26656489801955.05</v>
      </c>
      <c r="BI159">
        <v>26772713479946.176</v>
      </c>
      <c r="BJ159">
        <v>29382915152266.24</v>
      </c>
      <c r="BK159">
        <v>31143015141249.777</v>
      </c>
    </row>
    <row r="160" spans="1:63" ht="14.25" hidden="1">
      <c r="A160" t="s">
        <v>112</v>
      </c>
      <c r="B160" t="s">
        <v>616</v>
      </c>
      <c r="C160" t="s">
        <v>391</v>
      </c>
      <c r="D160" t="s">
        <v>213</v>
      </c>
      <c r="AI160">
        <v>4699646643.109541</v>
      </c>
      <c r="AJ160">
        <v>4938775510.204082</v>
      </c>
      <c r="AK160">
        <v>2436849341.976036</v>
      </c>
      <c r="AL160">
        <v>2682456896.5517244</v>
      </c>
      <c r="AM160">
        <v>3556581986.1431875</v>
      </c>
      <c r="AN160">
        <v>4680078740.15748</v>
      </c>
      <c r="AO160">
        <v>4651453634.085214</v>
      </c>
      <c r="AP160">
        <v>3928975903.614458</v>
      </c>
      <c r="AQ160">
        <v>3756208791.208791</v>
      </c>
      <c r="AR160">
        <v>3863743409.490334</v>
      </c>
      <c r="AS160">
        <v>3772851420.247633</v>
      </c>
      <c r="AT160">
        <v>3709637829.948661</v>
      </c>
      <c r="AU160">
        <v>4018365247.4444366</v>
      </c>
      <c r="AV160">
        <v>4946292774.790463</v>
      </c>
      <c r="AW160">
        <v>5682719260.0763</v>
      </c>
      <c r="AX160">
        <v>6258600713.826275</v>
      </c>
      <c r="AY160">
        <v>6861222331.963165</v>
      </c>
      <c r="AZ160">
        <v>8336478142.08872</v>
      </c>
      <c r="BA160">
        <v>9909548410.82744</v>
      </c>
      <c r="BB160">
        <v>9401731495.716612</v>
      </c>
      <c r="BC160">
        <v>9407168702.431301</v>
      </c>
      <c r="BD160">
        <v>10494632699.385948</v>
      </c>
      <c r="BE160">
        <v>9745251126.010904</v>
      </c>
      <c r="BF160">
        <v>10817712138.945108</v>
      </c>
      <c r="BG160">
        <v>11362272837.881779</v>
      </c>
      <c r="BH160">
        <v>10064515432.026518</v>
      </c>
      <c r="BI160">
        <v>10672471860.718407</v>
      </c>
      <c r="BJ160">
        <v>11279509013.911882</v>
      </c>
      <c r="BK160">
        <v>12672131053.157822</v>
      </c>
    </row>
    <row r="161" spans="1:63" ht="14.25" hidden="1">
      <c r="A161" t="s">
        <v>329</v>
      </c>
      <c r="B161" t="s">
        <v>578</v>
      </c>
      <c r="C161" t="s">
        <v>391</v>
      </c>
      <c r="D161" t="s">
        <v>213</v>
      </c>
      <c r="L161">
        <v>275494520.1419995</v>
      </c>
      <c r="M161">
        <v>343771964.66216713</v>
      </c>
      <c r="N161">
        <v>339913833.0962461</v>
      </c>
      <c r="O161">
        <v>359772363.26220655</v>
      </c>
      <c r="P161">
        <v>430096738.3692162</v>
      </c>
      <c r="Q161">
        <v>486617332.38740516</v>
      </c>
      <c r="R161">
        <v>563683660.3119397</v>
      </c>
      <c r="S161">
        <v>538747268.3333561</v>
      </c>
      <c r="T161">
        <v>830710615.1799539</v>
      </c>
      <c r="U161">
        <v>939227993.6639596</v>
      </c>
      <c r="V161">
        <v>1049838492.5575862</v>
      </c>
      <c r="W161">
        <v>1222702356.109457</v>
      </c>
      <c r="X161">
        <v>1595423285.6465917</v>
      </c>
      <c r="Y161">
        <v>1759690811.6069891</v>
      </c>
      <c r="Z161">
        <v>1538972158.1782017</v>
      </c>
      <c r="AA161">
        <v>1333754034.2348886</v>
      </c>
      <c r="AB161">
        <v>1297765448.5049834</v>
      </c>
      <c r="AC161">
        <v>1232932008.1371906</v>
      </c>
      <c r="AD161">
        <v>1392195933.339714</v>
      </c>
      <c r="AE161">
        <v>1852163474.5466363</v>
      </c>
      <c r="AF161">
        <v>2090629722.6361115</v>
      </c>
      <c r="AG161">
        <v>2169040741.558955</v>
      </c>
      <c r="AH161">
        <v>2181821902.4395285</v>
      </c>
      <c r="AI161">
        <v>2681912030.4938436</v>
      </c>
      <c r="AJ161">
        <v>2724131545.169579</v>
      </c>
      <c r="AK161">
        <v>2830673388.8242855</v>
      </c>
      <c r="AL161">
        <v>2818280876.0761485</v>
      </c>
      <c r="AM161">
        <v>2081846482.7477145</v>
      </c>
      <c r="AN161">
        <v>2706425298.368181</v>
      </c>
      <c r="AO161">
        <v>2780422212.269945</v>
      </c>
      <c r="AP161">
        <v>2697105694.0795593</v>
      </c>
      <c r="AQ161">
        <v>2920358586.7523413</v>
      </c>
      <c r="AR161">
        <v>3439463140.3554106</v>
      </c>
      <c r="AS161">
        <v>2954129565.829649</v>
      </c>
      <c r="AT161">
        <v>3465305993.4778323</v>
      </c>
      <c r="AU161">
        <v>3889758023.736987</v>
      </c>
      <c r="AV161">
        <v>4703504466.53245</v>
      </c>
      <c r="AW161">
        <v>5444474268.42491</v>
      </c>
      <c r="AX161">
        <v>6245031690.068083</v>
      </c>
      <c r="AY161">
        <v>6899799785.844099</v>
      </c>
      <c r="AZ161">
        <v>8145694631.883535</v>
      </c>
      <c r="BA161">
        <v>9750822511.479877</v>
      </c>
      <c r="BB161">
        <v>10181021770.43256</v>
      </c>
      <c r="BC161">
        <v>10678749467.469719</v>
      </c>
      <c r="BD161">
        <v>12978107560.59823</v>
      </c>
      <c r="BE161">
        <v>12442747897.222303</v>
      </c>
      <c r="BF161">
        <v>13246412031.414461</v>
      </c>
      <c r="BG161">
        <v>14345828992.041098</v>
      </c>
      <c r="BH161">
        <v>13099495529.711327</v>
      </c>
      <c r="BI161">
        <v>14010787737.842411</v>
      </c>
      <c r="BJ161">
        <v>15339614406.661737</v>
      </c>
      <c r="BK161">
        <v>17196688919.98781</v>
      </c>
    </row>
    <row r="162" spans="1:63" ht="14.25" hidden="1">
      <c r="A162" t="s">
        <v>376</v>
      </c>
      <c r="B162" t="s">
        <v>109</v>
      </c>
      <c r="C162" t="s">
        <v>391</v>
      </c>
      <c r="D162" t="s">
        <v>213</v>
      </c>
      <c r="O162">
        <v>250721821.5536781</v>
      </c>
      <c r="P162">
        <v>264579879.7848782</v>
      </c>
      <c r="Q162">
        <v>295118249.32493246</v>
      </c>
      <c r="R162">
        <v>345602025.37539285</v>
      </c>
      <c r="S162">
        <v>376094108.4753313</v>
      </c>
      <c r="T162">
        <v>474620439.5849604</v>
      </c>
      <c r="U162">
        <v>527936988.7912754</v>
      </c>
      <c r="V162">
        <v>625573345.5321743</v>
      </c>
      <c r="W162">
        <v>793675169.8785787</v>
      </c>
      <c r="X162">
        <v>1001300838.3233532</v>
      </c>
      <c r="Y162">
        <v>1250242107.8796918</v>
      </c>
      <c r="Z162">
        <v>1243469360.5683837</v>
      </c>
      <c r="AA162">
        <v>1234518125</v>
      </c>
      <c r="AB162">
        <v>1165771369.0062542</v>
      </c>
      <c r="AC162">
        <v>1101828568.7680416</v>
      </c>
      <c r="AD162">
        <v>1117835285.5051246</v>
      </c>
      <c r="AE162">
        <v>1435079200.349574</v>
      </c>
      <c r="AF162">
        <v>1751247763.4194832</v>
      </c>
      <c r="AG162">
        <v>2019474244.1935897</v>
      </c>
      <c r="AH162">
        <v>2118574772.1113575</v>
      </c>
      <c r="AI162">
        <v>2547163582.331487</v>
      </c>
      <c r="AJ162">
        <v>2750041434.262948</v>
      </c>
      <c r="AK162">
        <v>3021910216.718266</v>
      </c>
      <c r="AL162">
        <v>2709178326.7827063</v>
      </c>
      <c r="AM162">
        <v>2998570146.540952</v>
      </c>
      <c r="AN162">
        <v>3439931906.6147857</v>
      </c>
      <c r="AO162">
        <v>3570271557.884707</v>
      </c>
      <c r="AP162">
        <v>3705372038.705372</v>
      </c>
      <c r="AQ162">
        <v>3923637971.0465245</v>
      </c>
      <c r="AR162">
        <v>4127313818.3383555</v>
      </c>
      <c r="AS162">
        <v>4306192435.822065</v>
      </c>
      <c r="AT162">
        <v>4331870647.715349</v>
      </c>
      <c r="AU162">
        <v>4689832689.83269</v>
      </c>
      <c r="AV162">
        <v>5456583589.393422</v>
      </c>
      <c r="AW162">
        <v>6062780269.058296</v>
      </c>
      <c r="AX162">
        <v>6394851386.643454</v>
      </c>
      <c r="AY162">
        <v>6757119558.399197</v>
      </c>
      <c r="AZ162">
        <v>7880509170.544758</v>
      </c>
      <c r="BA162">
        <v>8977149553.24447</v>
      </c>
      <c r="BB162">
        <v>8528202278.410671</v>
      </c>
      <c r="BC162">
        <v>8741059602.649006</v>
      </c>
      <c r="BD162">
        <v>9500669014.636015</v>
      </c>
      <c r="BE162">
        <v>9211948090.708982</v>
      </c>
      <c r="BF162">
        <v>10151192765.74655</v>
      </c>
      <c r="BG162">
        <v>11281702719.805664</v>
      </c>
      <c r="BH162">
        <v>10701866983.475193</v>
      </c>
      <c r="BI162">
        <v>11442612408.817919</v>
      </c>
      <c r="BJ162">
        <v>12748803180.30347</v>
      </c>
      <c r="BK162">
        <v>14542039605.229433</v>
      </c>
    </row>
    <row r="163" spans="1:63" ht="14.25" hidden="1">
      <c r="A163" t="s">
        <v>404</v>
      </c>
      <c r="B163" t="s">
        <v>62</v>
      </c>
      <c r="C163" t="s">
        <v>391</v>
      </c>
      <c r="D163" t="s">
        <v>213</v>
      </c>
      <c r="AS163">
        <v>8905066163.586428</v>
      </c>
      <c r="AT163">
        <v>6477790688.228439</v>
      </c>
      <c r="AU163">
        <v>6777632512.078097</v>
      </c>
      <c r="AV163">
        <v>10467109977.671679</v>
      </c>
      <c r="AW163">
        <v>10567354056.404905</v>
      </c>
      <c r="AX163">
        <v>11986972418.510302</v>
      </c>
      <c r="AY163">
        <v>14502553709.830305</v>
      </c>
      <c r="AZ163">
        <v>20182477480.551235</v>
      </c>
      <c r="BA163">
        <v>31862554101.937805</v>
      </c>
      <c r="BB163">
        <v>36906181380.81268</v>
      </c>
      <c r="BC163">
        <v>49540813342.4834</v>
      </c>
      <c r="BD163">
        <v>59977326085.990776</v>
      </c>
      <c r="BE163">
        <v>59937797559.32945</v>
      </c>
      <c r="BF163">
        <v>60269734044.52604</v>
      </c>
      <c r="BG163">
        <v>65446199787.84253</v>
      </c>
      <c r="BH163">
        <v>59687410896.57338</v>
      </c>
      <c r="BI163">
        <v>63256184700.222275</v>
      </c>
      <c r="BJ163">
        <v>66719084835.98977</v>
      </c>
      <c r="BK163">
        <v>71214803377.81877</v>
      </c>
    </row>
    <row r="164" spans="1:62" ht="14.25" hidden="1">
      <c r="A164" t="s">
        <v>91</v>
      </c>
      <c r="B164" t="s">
        <v>518</v>
      </c>
      <c r="C164" t="s">
        <v>391</v>
      </c>
      <c r="D164" t="s">
        <v>213</v>
      </c>
      <c r="AL164">
        <v>291977926203.7748</v>
      </c>
      <c r="AM164">
        <v>298974603955.215</v>
      </c>
      <c r="AN164">
        <v>340938000365.7435</v>
      </c>
      <c r="AO164">
        <v>395341663020.90875</v>
      </c>
      <c r="AP164">
        <v>406061591751.0296</v>
      </c>
      <c r="AQ164">
        <v>412145759200.3574</v>
      </c>
      <c r="AR164">
        <v>435878889858.87787</v>
      </c>
      <c r="AS164">
        <v>451673606823.49176</v>
      </c>
      <c r="AT164">
        <v>467359849131.34607</v>
      </c>
      <c r="AU164">
        <v>453675740618.61676</v>
      </c>
      <c r="AV164">
        <v>511776433348.4282</v>
      </c>
      <c r="AW164">
        <v>593117335732.0663</v>
      </c>
      <c r="AX164">
        <v>698623941564.9825</v>
      </c>
      <c r="AY164">
        <v>811618643772.4308</v>
      </c>
      <c r="AZ164">
        <v>1003135831263.297</v>
      </c>
      <c r="BA164">
        <v>1235624165211.1396</v>
      </c>
      <c r="BB164">
        <v>1196064624693.2124</v>
      </c>
      <c r="BC164">
        <v>1383648960546.2625</v>
      </c>
      <c r="BD164">
        <v>1568618556169.3794</v>
      </c>
      <c r="BE164">
        <v>1728670837464.9553</v>
      </c>
      <c r="BF164">
        <v>1624179970871.019</v>
      </c>
      <c r="BG164">
        <v>1598440150830.8472</v>
      </c>
      <c r="BH164">
        <v>1441623404793.4197</v>
      </c>
      <c r="BI164">
        <v>1453306730365.2134</v>
      </c>
      <c r="BJ164">
        <v>1437537340501.725</v>
      </c>
    </row>
    <row r="165" spans="1:63" ht="14.25" hidden="1">
      <c r="A165" t="s">
        <v>381</v>
      </c>
      <c r="B165" t="s">
        <v>184</v>
      </c>
      <c r="C165" t="s">
        <v>391</v>
      </c>
      <c r="D165" t="s">
        <v>213</v>
      </c>
      <c r="AS165">
        <v>984297589.3599336</v>
      </c>
      <c r="AT165">
        <v>1159869245.92513</v>
      </c>
      <c r="AU165">
        <v>1284685050.524129</v>
      </c>
      <c r="AV165">
        <v>1707710053.1493838</v>
      </c>
      <c r="AW165">
        <v>2073234417.6806555</v>
      </c>
      <c r="AX165">
        <v>2257174480.7859716</v>
      </c>
      <c r="AY165">
        <v>2721903148.914816</v>
      </c>
      <c r="AZ165">
        <v>3680710375.0342183</v>
      </c>
      <c r="BA165">
        <v>4545674527.610957</v>
      </c>
      <c r="BB165">
        <v>4159328980.272298</v>
      </c>
      <c r="BC165">
        <v>4139192052.9801326</v>
      </c>
      <c r="BD165">
        <v>4538199888.796219</v>
      </c>
      <c r="BE165">
        <v>4087725812.668637</v>
      </c>
      <c r="BF165">
        <v>4464261816.250664</v>
      </c>
      <c r="BG165">
        <v>4587928884.171421</v>
      </c>
      <c r="BH165">
        <v>4052913385.8267717</v>
      </c>
      <c r="BI165">
        <v>4374128318.58407</v>
      </c>
      <c r="BJ165">
        <v>4844592066.711742</v>
      </c>
      <c r="BK165">
        <v>5452173040.604344</v>
      </c>
    </row>
    <row r="166" spans="1:63" ht="14.25" hidden="1">
      <c r="A166" t="s">
        <v>374</v>
      </c>
      <c r="B166" t="s">
        <v>448</v>
      </c>
      <c r="C166" t="s">
        <v>391</v>
      </c>
      <c r="D166" t="s">
        <v>213</v>
      </c>
      <c r="Z166">
        <v>2310099100</v>
      </c>
      <c r="AA166">
        <v>2552401933.3333335</v>
      </c>
      <c r="AB166">
        <v>2725736633.3333335</v>
      </c>
      <c r="AC166">
        <v>2098734600</v>
      </c>
      <c r="AD166">
        <v>2186505475</v>
      </c>
      <c r="AE166">
        <v>2896178866.666666</v>
      </c>
      <c r="AF166">
        <v>3020611600</v>
      </c>
      <c r="AG166">
        <v>3204461566.6666665</v>
      </c>
      <c r="AH166">
        <v>3576966800</v>
      </c>
      <c r="AI166">
        <v>2560785660</v>
      </c>
      <c r="AJ166">
        <v>2379018326.3157897</v>
      </c>
      <c r="AK166">
        <v>1317611863.8497653</v>
      </c>
      <c r="AL166">
        <v>768401634.1545731</v>
      </c>
      <c r="AM166">
        <v>925817092.217484</v>
      </c>
      <c r="AN166">
        <v>1452165005.2384033</v>
      </c>
      <c r="AO166">
        <v>1345719472.358831</v>
      </c>
      <c r="AP166">
        <v>1180934202.8380105</v>
      </c>
      <c r="AQ166">
        <v>1124440248.9782991</v>
      </c>
      <c r="AR166">
        <v>1057408588.682687</v>
      </c>
      <c r="AS166">
        <v>1136896123.6129804</v>
      </c>
      <c r="AT166">
        <v>1267997934.3125043</v>
      </c>
      <c r="AU166">
        <v>1396555719.974086</v>
      </c>
      <c r="AV166">
        <v>1595297355.7834878</v>
      </c>
      <c r="AW166">
        <v>1992066808.0959773</v>
      </c>
      <c r="AX166">
        <v>2523471532.010832</v>
      </c>
      <c r="AY166">
        <v>3414055566.1138024</v>
      </c>
      <c r="AZ166">
        <v>4234999823.308392</v>
      </c>
      <c r="BA166">
        <v>5623216448.868514</v>
      </c>
      <c r="BB166">
        <v>4583850367.889721</v>
      </c>
      <c r="BC166">
        <v>7189481824.072877</v>
      </c>
      <c r="BD166">
        <v>10409797649.306314</v>
      </c>
      <c r="BE166">
        <v>12292770631.196688</v>
      </c>
      <c r="BF166">
        <v>12582122604.192131</v>
      </c>
      <c r="BG166">
        <v>12226514722.086061</v>
      </c>
      <c r="BH166">
        <v>11749620619.596153</v>
      </c>
      <c r="BI166">
        <v>11186734674.384686</v>
      </c>
      <c r="BJ166">
        <v>11433635875.931622</v>
      </c>
      <c r="BK166">
        <v>13009574620.6012</v>
      </c>
    </row>
    <row r="167" spans="1:62" ht="14.25" hidden="1">
      <c r="A167" t="s">
        <v>166</v>
      </c>
      <c r="B167" t="s">
        <v>579</v>
      </c>
      <c r="C167" t="s">
        <v>391</v>
      </c>
      <c r="D167" t="s">
        <v>213</v>
      </c>
      <c r="AU167">
        <v>1284000000</v>
      </c>
      <c r="AV167">
        <v>1239000000</v>
      </c>
      <c r="AW167">
        <v>1210000000</v>
      </c>
      <c r="AX167">
        <v>1061000000</v>
      </c>
      <c r="AY167">
        <v>990000000</v>
      </c>
      <c r="AZ167">
        <v>938000000</v>
      </c>
      <c r="BA167">
        <v>939000000</v>
      </c>
      <c r="BB167">
        <v>795000000</v>
      </c>
      <c r="BC167">
        <v>799000000</v>
      </c>
      <c r="BD167">
        <v>733000000</v>
      </c>
      <c r="BE167">
        <v>751000000</v>
      </c>
      <c r="BF167">
        <v>782000000</v>
      </c>
      <c r="BG167">
        <v>845000000</v>
      </c>
      <c r="BH167">
        <v>931000000</v>
      </c>
      <c r="BI167">
        <v>1250000000</v>
      </c>
      <c r="BJ167">
        <v>1593000000</v>
      </c>
    </row>
    <row r="168" spans="1:63" ht="14.25" hidden="1">
      <c r="A168" t="s">
        <v>572</v>
      </c>
      <c r="B168" t="s">
        <v>129</v>
      </c>
      <c r="C168" t="s">
        <v>391</v>
      </c>
      <c r="D168" t="s">
        <v>213</v>
      </c>
      <c r="Y168">
        <v>3526287037.0370374</v>
      </c>
      <c r="Z168">
        <v>3537099150.141643</v>
      </c>
      <c r="AA168">
        <v>3612171957.6719575</v>
      </c>
      <c r="AB168">
        <v>3236430348.2587066</v>
      </c>
      <c r="AC168">
        <v>3376172169.811321</v>
      </c>
      <c r="AD168">
        <v>4456240740.740741</v>
      </c>
      <c r="AE168">
        <v>5247193069.306931</v>
      </c>
      <c r="AF168">
        <v>2354117303.0615754</v>
      </c>
      <c r="AG168">
        <v>2093571673.656119</v>
      </c>
      <c r="AH168">
        <v>2314159887.233186</v>
      </c>
      <c r="AI168">
        <v>2512079324.077064</v>
      </c>
      <c r="AJ168">
        <v>3263761937.957476</v>
      </c>
      <c r="AK168">
        <v>2291175764.6600432</v>
      </c>
      <c r="AL168">
        <v>2394823061.9321203</v>
      </c>
      <c r="AM168">
        <v>2460670287.7370744</v>
      </c>
      <c r="AN168">
        <v>2521738759.5888476</v>
      </c>
      <c r="AO168">
        <v>3523842274.896623</v>
      </c>
      <c r="AP168">
        <v>4227273069.059912</v>
      </c>
      <c r="AQ168">
        <v>4873242526.064036</v>
      </c>
      <c r="AR168">
        <v>5302532113.251559</v>
      </c>
      <c r="AS168">
        <v>5016469068.508983</v>
      </c>
      <c r="AT168">
        <v>4766928746.691397</v>
      </c>
      <c r="AU168">
        <v>5031510908.860545</v>
      </c>
      <c r="AV168">
        <v>5597367853.403582</v>
      </c>
      <c r="AW168">
        <v>6831808930.398162</v>
      </c>
      <c r="AX168">
        <v>7723846194.874463</v>
      </c>
      <c r="AY168">
        <v>8312078525.085824</v>
      </c>
      <c r="AZ168">
        <v>9366742309.49331</v>
      </c>
      <c r="BA168">
        <v>11494837053.40609</v>
      </c>
      <c r="BB168">
        <v>10911698204.467573</v>
      </c>
      <c r="BC168">
        <v>10154238250.181831</v>
      </c>
      <c r="BD168">
        <v>13131168011.806961</v>
      </c>
      <c r="BE168">
        <v>15265269710.640396</v>
      </c>
      <c r="BF168">
        <v>16018848993.990852</v>
      </c>
      <c r="BG168">
        <v>16961117243.490992</v>
      </c>
      <c r="BH168">
        <v>14798413628.462452</v>
      </c>
      <c r="BI168">
        <v>10896894351.388126</v>
      </c>
      <c r="BJ168">
        <v>12651912500.412838</v>
      </c>
      <c r="BK168">
        <v>14457964380.854813</v>
      </c>
    </row>
    <row r="169" spans="1:63" ht="14.25" hidden="1">
      <c r="A169" t="s">
        <v>52</v>
      </c>
      <c r="B169" t="s">
        <v>388</v>
      </c>
      <c r="C169" t="s">
        <v>391</v>
      </c>
      <c r="D169" t="s">
        <v>213</v>
      </c>
      <c r="E169">
        <v>92609243.68896839</v>
      </c>
      <c r="F169">
        <v>107726205.64351965</v>
      </c>
      <c r="G169">
        <v>111148610.79321611</v>
      </c>
      <c r="H169">
        <v>113797382.61572336</v>
      </c>
      <c r="I169">
        <v>151897202.5464909</v>
      </c>
      <c r="J169">
        <v>172767212.41080093</v>
      </c>
      <c r="K169">
        <v>180340652.90794596</v>
      </c>
      <c r="L169">
        <v>191221776.83163223</v>
      </c>
      <c r="M169">
        <v>210695182.69228822</v>
      </c>
      <c r="N169">
        <v>199643447.64119703</v>
      </c>
      <c r="O169">
        <v>209348256.00132513</v>
      </c>
      <c r="P169">
        <v>227051055.18499342</v>
      </c>
      <c r="Q169">
        <v>265009396.6536427</v>
      </c>
      <c r="R169">
        <v>333731886.1224335</v>
      </c>
      <c r="S169">
        <v>414772366.0090926</v>
      </c>
      <c r="T169">
        <v>475916497.6962802</v>
      </c>
      <c r="U169">
        <v>524407949.85584885</v>
      </c>
      <c r="V169">
        <v>540635401.2428955</v>
      </c>
      <c r="W169">
        <v>544424587.0565934</v>
      </c>
      <c r="X169">
        <v>644070390.5866972</v>
      </c>
      <c r="Y169">
        <v>709041462.2087768</v>
      </c>
      <c r="Z169">
        <v>747994670.3440051</v>
      </c>
      <c r="AA169">
        <v>750214401.6133145</v>
      </c>
      <c r="AB169">
        <v>788371840.3187641</v>
      </c>
      <c r="AC169">
        <v>726937308.8852772</v>
      </c>
      <c r="AD169">
        <v>683193876.8891484</v>
      </c>
      <c r="AE169">
        <v>802890746.8907562</v>
      </c>
      <c r="AF169">
        <v>909820596.8464353</v>
      </c>
      <c r="AG169">
        <v>957377548.4714485</v>
      </c>
      <c r="AH169">
        <v>981529430.10921</v>
      </c>
      <c r="AI169">
        <v>1019600785.272116</v>
      </c>
      <c r="AJ169">
        <v>1443688869.9603887</v>
      </c>
      <c r="AK169">
        <v>1464392416.1467133</v>
      </c>
      <c r="AL169">
        <v>1249944999.4205585</v>
      </c>
      <c r="AM169">
        <v>1315932644.9524581</v>
      </c>
      <c r="AN169">
        <v>1415296704.1181183</v>
      </c>
      <c r="AO169">
        <v>1442598431.0096047</v>
      </c>
      <c r="AP169">
        <v>1401946853.2067196</v>
      </c>
      <c r="AQ169">
        <v>1375115534.0733037</v>
      </c>
      <c r="AR169">
        <v>1405662878.8529646</v>
      </c>
      <c r="AS169">
        <v>1293654175.2102034</v>
      </c>
      <c r="AT169">
        <v>1295539448.3648381</v>
      </c>
      <c r="AU169">
        <v>1324426606.6237803</v>
      </c>
      <c r="AV169">
        <v>1563074859.5217276</v>
      </c>
      <c r="AW169">
        <v>1833444740.3773587</v>
      </c>
      <c r="AX169">
        <v>2184445123.1751943</v>
      </c>
      <c r="AY169">
        <v>3040716679.0766935</v>
      </c>
      <c r="AZ169">
        <v>3356757064.4584584</v>
      </c>
      <c r="BA169">
        <v>4031048268.4328895</v>
      </c>
      <c r="BB169">
        <v>3662282133.1896152</v>
      </c>
      <c r="BC169">
        <v>4337794151.376977</v>
      </c>
      <c r="BD169">
        <v>5166346516.409479</v>
      </c>
      <c r="BE169">
        <v>5231255478.389859</v>
      </c>
      <c r="BF169">
        <v>5639818811.900946</v>
      </c>
      <c r="BG169">
        <v>5372783879.758857</v>
      </c>
      <c r="BH169">
        <v>4832547925.290754</v>
      </c>
      <c r="BI169">
        <v>4727937032.275641</v>
      </c>
      <c r="BJ169">
        <v>4975432190.510247</v>
      </c>
      <c r="BK169">
        <v>5365868725.27374</v>
      </c>
    </row>
    <row r="170" spans="1:63" ht="14.25" hidden="1">
      <c r="A170" t="s">
        <v>46</v>
      </c>
      <c r="B170" t="s">
        <v>400</v>
      </c>
      <c r="C170" t="s">
        <v>391</v>
      </c>
      <c r="D170" t="s">
        <v>213</v>
      </c>
      <c r="U170">
        <v>704033525.4059718</v>
      </c>
      <c r="V170">
        <v>823634464.9100236</v>
      </c>
      <c r="W170">
        <v>1015365145.2955399</v>
      </c>
      <c r="X170">
        <v>1211141231.11555</v>
      </c>
      <c r="Y170">
        <v>1131788191.507359</v>
      </c>
      <c r="Z170">
        <v>1142393554.523583</v>
      </c>
      <c r="AA170">
        <v>1078408829.6160035</v>
      </c>
      <c r="AB170">
        <v>1090276947.2587178</v>
      </c>
      <c r="AC170">
        <v>1040557089.3386376</v>
      </c>
      <c r="AD170">
        <v>1076121094.3823862</v>
      </c>
      <c r="AE170">
        <v>1462900255.450603</v>
      </c>
      <c r="AF170">
        <v>1880852914.2271435</v>
      </c>
      <c r="AG170">
        <v>2134517067.6529467</v>
      </c>
      <c r="AH170">
        <v>2181930254.8230143</v>
      </c>
      <c r="AI170">
        <v>2653480001.345578</v>
      </c>
      <c r="AJ170">
        <v>2856890680.6028504</v>
      </c>
      <c r="AK170">
        <v>3224267547.8050785</v>
      </c>
      <c r="AL170">
        <v>3263368410.018132</v>
      </c>
      <c r="AM170">
        <v>3558137040.37772</v>
      </c>
      <c r="AN170">
        <v>4040345933.292306</v>
      </c>
      <c r="AO170">
        <v>4421943910.49749</v>
      </c>
      <c r="AP170">
        <v>4187367601.7343144</v>
      </c>
      <c r="AQ170">
        <v>4169664285.386805</v>
      </c>
      <c r="AR170">
        <v>4343710332.814403</v>
      </c>
      <c r="AS170">
        <v>4663313618.189457</v>
      </c>
      <c r="AT170">
        <v>4613630624.205044</v>
      </c>
      <c r="AU170">
        <v>4841310238.778486</v>
      </c>
      <c r="AV170">
        <v>5816553825.081914</v>
      </c>
      <c r="AW170">
        <v>6578844486.900158</v>
      </c>
      <c r="AX170">
        <v>6488750453.747906</v>
      </c>
      <c r="AY170">
        <v>7028803365.7015085</v>
      </c>
      <c r="AZ170">
        <v>8150138757.15741</v>
      </c>
      <c r="BA170">
        <v>9990370016.307709</v>
      </c>
      <c r="BB170">
        <v>9128843109.155876</v>
      </c>
      <c r="BC170">
        <v>10003670690.349657</v>
      </c>
      <c r="BD170">
        <v>11518393367.2403</v>
      </c>
      <c r="BE170">
        <v>11668685524.126455</v>
      </c>
      <c r="BF170">
        <v>12129642296.442507</v>
      </c>
      <c r="BG170">
        <v>12803445933.589361</v>
      </c>
      <c r="BH170">
        <v>11692287066.381035</v>
      </c>
      <c r="BI170">
        <v>12232463655.57272</v>
      </c>
      <c r="BJ170">
        <v>13259351418.445887</v>
      </c>
      <c r="BK170">
        <v>14220348672.733274</v>
      </c>
    </row>
    <row r="171" spans="1:63" ht="14.25" hidden="1">
      <c r="A171" t="s">
        <v>508</v>
      </c>
      <c r="B171" t="s">
        <v>222</v>
      </c>
      <c r="C171" t="s">
        <v>391</v>
      </c>
      <c r="D171" t="s">
        <v>213</v>
      </c>
      <c r="E171">
        <v>162956740.8651827</v>
      </c>
      <c r="F171">
        <v>174576508.4698306</v>
      </c>
      <c r="G171">
        <v>183116337.67324653</v>
      </c>
      <c r="H171">
        <v>190816183.67632645</v>
      </c>
      <c r="I171">
        <v>194736105.27789444</v>
      </c>
      <c r="J171">
        <v>229455410.89178213</v>
      </c>
      <c r="K171">
        <v>260394792.1041579</v>
      </c>
      <c r="L171">
        <v>269814968.2408175</v>
      </c>
      <c r="M171">
        <v>245169806.79227167</v>
      </c>
      <c r="N171">
        <v>265810632.425297</v>
      </c>
      <c r="O171">
        <v>290531621.26485056</v>
      </c>
      <c r="P171">
        <v>365386929.83511853</v>
      </c>
      <c r="Q171">
        <v>406062874.25149703</v>
      </c>
      <c r="R171">
        <v>444281703.8935677</v>
      </c>
      <c r="S171">
        <v>548621017.5939134</v>
      </c>
      <c r="T171">
        <v>613220652.9289188</v>
      </c>
      <c r="U171">
        <v>670317634.1730559</v>
      </c>
      <c r="V171">
        <v>806290840.6246538</v>
      </c>
      <c r="W171">
        <v>949034016.830627</v>
      </c>
      <c r="X171">
        <v>1058269065.9811482</v>
      </c>
      <c r="Y171">
        <v>1237655461.1501045</v>
      </c>
      <c r="Z171">
        <v>1237685691.9468334</v>
      </c>
      <c r="AA171">
        <v>1180104216.0113688</v>
      </c>
      <c r="AB171">
        <v>1223186840.3132448</v>
      </c>
      <c r="AC171">
        <v>1208008985.4252157</v>
      </c>
      <c r="AD171">
        <v>1131347798.2665348</v>
      </c>
      <c r="AE171">
        <v>1183654827.7900167</v>
      </c>
      <c r="AF171">
        <v>1183094127.7674649</v>
      </c>
      <c r="AG171">
        <v>1379924257.2131338</v>
      </c>
      <c r="AH171">
        <v>1590215582.5330672</v>
      </c>
      <c r="AI171">
        <v>1880771556.3047383</v>
      </c>
      <c r="AJ171">
        <v>2203545856.6689253</v>
      </c>
      <c r="AK171">
        <v>1799517081.5641217</v>
      </c>
      <c r="AL171">
        <v>2070636935.5864449</v>
      </c>
      <c r="AM171">
        <v>1181802596.03498</v>
      </c>
      <c r="AN171">
        <v>1397457932.3069673</v>
      </c>
      <c r="AO171">
        <v>2281034131.364928</v>
      </c>
      <c r="AP171">
        <v>2663234933.8976665</v>
      </c>
      <c r="AQ171">
        <v>1750584265.2875352</v>
      </c>
      <c r="AR171">
        <v>1775921718.1053393</v>
      </c>
      <c r="AS171">
        <v>1743506531.3265195</v>
      </c>
      <c r="AT171">
        <v>1716502862.2954042</v>
      </c>
      <c r="AU171">
        <v>3495748397.6302533</v>
      </c>
      <c r="AV171">
        <v>3208837077.2506866</v>
      </c>
      <c r="AW171">
        <v>3476094498.8751664</v>
      </c>
      <c r="AX171">
        <v>3655909664.142301</v>
      </c>
      <c r="AY171">
        <v>3998020176.6736393</v>
      </c>
      <c r="AZ171">
        <v>4432937045.798968</v>
      </c>
      <c r="BA171">
        <v>5321012192.336185</v>
      </c>
      <c r="BB171">
        <v>6191127665.196303</v>
      </c>
      <c r="BC171">
        <v>6959655570.890982</v>
      </c>
      <c r="BD171">
        <v>8004000737.307167</v>
      </c>
      <c r="BE171">
        <v>6028487928.8335085</v>
      </c>
      <c r="BF171">
        <v>5518880768.579555</v>
      </c>
      <c r="BG171">
        <v>6047813437.318044</v>
      </c>
      <c r="BH171">
        <v>6373212640.846044</v>
      </c>
      <c r="BI171">
        <v>5433040159.887466</v>
      </c>
      <c r="BJ171">
        <v>6303292264.189053</v>
      </c>
      <c r="BK171">
        <v>7064971176.344078</v>
      </c>
    </row>
    <row r="172" spans="1:63" ht="14.25" hidden="1">
      <c r="A172" t="s">
        <v>421</v>
      </c>
      <c r="B172" t="s">
        <v>553</v>
      </c>
      <c r="C172" t="s">
        <v>391</v>
      </c>
      <c r="D172" t="s">
        <v>213</v>
      </c>
      <c r="E172">
        <v>1916241996.6026394</v>
      </c>
      <c r="F172">
        <v>1901868548.2817197</v>
      </c>
      <c r="G172">
        <v>2001502678.6880963</v>
      </c>
      <c r="H172">
        <v>2510126747.6806483</v>
      </c>
      <c r="I172">
        <v>2674441395.531164</v>
      </c>
      <c r="J172">
        <v>2956356984.189207</v>
      </c>
      <c r="K172">
        <v>3143538481.6411867</v>
      </c>
      <c r="L172">
        <v>3188945511.5640926</v>
      </c>
      <c r="M172">
        <v>3330393309.813145</v>
      </c>
      <c r="N172">
        <v>3664575983.2745323</v>
      </c>
      <c r="O172">
        <v>3864170913.367307</v>
      </c>
      <c r="P172">
        <v>4244340333.5189857</v>
      </c>
      <c r="Q172">
        <v>5043268548.730316</v>
      </c>
      <c r="R172">
        <v>7662996766.668032</v>
      </c>
      <c r="S172">
        <v>9496074114.079184</v>
      </c>
      <c r="T172">
        <v>9298800799.467022</v>
      </c>
      <c r="U172">
        <v>11050125904.941769</v>
      </c>
      <c r="V172">
        <v>13139397879.169544</v>
      </c>
      <c r="W172">
        <v>16358376511.226254</v>
      </c>
      <c r="X172">
        <v>21213672089.19759</v>
      </c>
      <c r="Y172">
        <v>24488033442.050625</v>
      </c>
      <c r="Z172">
        <v>25004557093.876133</v>
      </c>
      <c r="AA172">
        <v>26804401815.534813</v>
      </c>
      <c r="AB172">
        <v>30346788437.513462</v>
      </c>
      <c r="AC172">
        <v>33943505717.69927</v>
      </c>
      <c r="AD172">
        <v>31200161095.44905</v>
      </c>
      <c r="AE172">
        <v>27734562640.427677</v>
      </c>
      <c r="AF172">
        <v>32181695507.22337</v>
      </c>
      <c r="AG172">
        <v>35271880250.496414</v>
      </c>
      <c r="AH172">
        <v>38848567631.42351</v>
      </c>
      <c r="AI172">
        <v>44024178343.00714</v>
      </c>
      <c r="AJ172">
        <v>49142784405.004364</v>
      </c>
      <c r="AK172">
        <v>59167157497.93851</v>
      </c>
      <c r="AL172">
        <v>66894448545.12257</v>
      </c>
      <c r="AM172">
        <v>74477975918.30513</v>
      </c>
      <c r="AN172">
        <v>88704944178.62839</v>
      </c>
      <c r="AO172">
        <v>100854996422.60912</v>
      </c>
      <c r="AP172">
        <v>100005323301.8667</v>
      </c>
      <c r="AQ172">
        <v>72167753770.89279</v>
      </c>
      <c r="AR172">
        <v>79148947368.42105</v>
      </c>
      <c r="AS172">
        <v>93789736842.10527</v>
      </c>
      <c r="AT172">
        <v>92783947368.42105</v>
      </c>
      <c r="AU172">
        <v>100845263157.89474</v>
      </c>
      <c r="AV172">
        <v>110202368421.05264</v>
      </c>
      <c r="AW172">
        <v>124749736842.10527</v>
      </c>
      <c r="AX172">
        <v>143534102611.49692</v>
      </c>
      <c r="AY172">
        <v>162690965596.20523</v>
      </c>
      <c r="AZ172">
        <v>193547824063.29996</v>
      </c>
      <c r="BA172">
        <v>230813597937.52625</v>
      </c>
      <c r="BB172">
        <v>202257586267.55566</v>
      </c>
      <c r="BC172">
        <v>255016609232.87076</v>
      </c>
      <c r="BD172">
        <v>297951960784.3137</v>
      </c>
      <c r="BE172">
        <v>314443149443.1494</v>
      </c>
      <c r="BF172">
        <v>323277158906.97894</v>
      </c>
      <c r="BG172">
        <v>338061963396.3763</v>
      </c>
      <c r="BH172">
        <v>296636282166.1759</v>
      </c>
      <c r="BI172">
        <v>296753497922.5733</v>
      </c>
      <c r="BJ172">
        <v>314707268049.9906</v>
      </c>
      <c r="BK172">
        <v>354348422831.1928</v>
      </c>
    </row>
    <row r="173" spans="1:63" ht="14.25" hidden="1">
      <c r="A173" t="s">
        <v>204</v>
      </c>
      <c r="B173" t="s">
        <v>625</v>
      </c>
      <c r="C173" t="s">
        <v>391</v>
      </c>
      <c r="D173" t="s">
        <v>213</v>
      </c>
      <c r="E173">
        <v>583464887370.094</v>
      </c>
      <c r="F173">
        <v>604945237601.4911</v>
      </c>
      <c r="G173">
        <v>648062241978.7211</v>
      </c>
      <c r="H173">
        <v>684409517702.8</v>
      </c>
      <c r="I173">
        <v>736034209690.0381</v>
      </c>
      <c r="J173">
        <v>799156583591.8486</v>
      </c>
      <c r="K173">
        <v>877149346286.8712</v>
      </c>
      <c r="L173">
        <v>928520035935.3599</v>
      </c>
      <c r="M173">
        <v>1015569560567.0807</v>
      </c>
      <c r="N173">
        <v>1100414094243.7224</v>
      </c>
      <c r="O173">
        <v>1161385395224.4238</v>
      </c>
      <c r="P173">
        <v>1264333061477.5208</v>
      </c>
      <c r="Q173">
        <v>1392428220992.0198</v>
      </c>
      <c r="R173">
        <v>1556967359214.079</v>
      </c>
      <c r="S173">
        <v>1705964297648.2625</v>
      </c>
      <c r="T173">
        <v>1859083029787.6533</v>
      </c>
      <c r="U173">
        <v>2080373864401.6238</v>
      </c>
      <c r="V173">
        <v>2293885156934.651</v>
      </c>
      <c r="W173">
        <v>2570707667449.8125</v>
      </c>
      <c r="X173">
        <v>2870923302185.42</v>
      </c>
      <c r="Y173">
        <v>3131774126345.0107</v>
      </c>
      <c r="Z173">
        <v>3513995963656.9907</v>
      </c>
      <c r="AA173">
        <v>3658081025119.137</v>
      </c>
      <c r="AB173">
        <v>3975475111781.89</v>
      </c>
      <c r="AC173">
        <v>4393971258071.622</v>
      </c>
      <c r="AD173">
        <v>4704774999482.752</v>
      </c>
      <c r="AE173">
        <v>4958242427343.983</v>
      </c>
      <c r="AF173">
        <v>5287828242049.449</v>
      </c>
      <c r="AG173">
        <v>5745207451214.255</v>
      </c>
      <c r="AH173">
        <v>6208137243275.244</v>
      </c>
      <c r="AI173">
        <v>6558665950908.469</v>
      </c>
      <c r="AJ173">
        <v>6770092083611.1875</v>
      </c>
      <c r="AK173">
        <v>7114394589284.916</v>
      </c>
      <c r="AL173">
        <v>7437550121892.4375</v>
      </c>
      <c r="AM173">
        <v>7867242439501.609</v>
      </c>
      <c r="AN173">
        <v>8245811373385.401</v>
      </c>
      <c r="AO173">
        <v>8704363777972.13</v>
      </c>
      <c r="AP173">
        <v>9233311210265.781</v>
      </c>
      <c r="AQ173">
        <v>9697762238406.809</v>
      </c>
      <c r="AR173">
        <v>10310072635807.7</v>
      </c>
      <c r="AS173">
        <v>10998121151318.63</v>
      </c>
      <c r="AT173">
        <v>11321881659892.562</v>
      </c>
      <c r="AU173">
        <v>11698306960646.531</v>
      </c>
      <c r="AV173">
        <v>12354812816817.715</v>
      </c>
      <c r="AW173">
        <v>13241410621714.066</v>
      </c>
      <c r="AX173">
        <v>14210866344864.664</v>
      </c>
      <c r="AY173">
        <v>15135440910461.215</v>
      </c>
      <c r="AZ173">
        <v>15922730888205.756</v>
      </c>
      <c r="BA173">
        <v>16268085220997.188</v>
      </c>
      <c r="BB173">
        <v>15825892407986.441</v>
      </c>
      <c r="BC173">
        <v>16611339953589.39</v>
      </c>
      <c r="BD173">
        <v>17337272540202.84</v>
      </c>
      <c r="BE173">
        <v>18026511572523.633</v>
      </c>
      <c r="BF173">
        <v>18632441320853.094</v>
      </c>
      <c r="BG173">
        <v>19329008738304.273</v>
      </c>
      <c r="BH173">
        <v>19778113935832.19</v>
      </c>
      <c r="BI173">
        <v>20239948343915.9</v>
      </c>
      <c r="BJ173">
        <v>21138584471481.746</v>
      </c>
      <c r="BK173">
        <v>22213254904898.492</v>
      </c>
    </row>
    <row r="174" spans="1:63" ht="14.25" hidden="1">
      <c r="A174" t="s">
        <v>144</v>
      </c>
      <c r="B174" t="s">
        <v>245</v>
      </c>
      <c r="C174" t="s">
        <v>391</v>
      </c>
      <c r="D174" t="s">
        <v>213</v>
      </c>
      <c r="Y174">
        <v>2422096074.5845785</v>
      </c>
      <c r="Z174">
        <v>2246757386.462967</v>
      </c>
      <c r="AA174">
        <v>2116069373.768788</v>
      </c>
      <c r="AB174">
        <v>2293990996.471133</v>
      </c>
      <c r="AC174">
        <v>1947967886.463892</v>
      </c>
      <c r="AD174">
        <v>1605911706.0063848</v>
      </c>
      <c r="AE174">
        <v>1806223061.2946389</v>
      </c>
      <c r="AF174">
        <v>2296378834.861493</v>
      </c>
      <c r="AG174">
        <v>2491412335.783923</v>
      </c>
      <c r="AH174">
        <v>2531519951.4229536</v>
      </c>
      <c r="AI174">
        <v>2785764518.018448</v>
      </c>
      <c r="AJ174">
        <v>2992650454.496071</v>
      </c>
      <c r="AK174">
        <v>3424733520.336606</v>
      </c>
      <c r="AL174">
        <v>3218475900.48046</v>
      </c>
      <c r="AM174">
        <v>3636645995.268671</v>
      </c>
      <c r="AN174">
        <v>3942478205.7290945</v>
      </c>
      <c r="AO174">
        <v>3945340776.405462</v>
      </c>
      <c r="AP174">
        <v>4102648719.618056</v>
      </c>
      <c r="AQ174">
        <v>3826527630.5555053</v>
      </c>
      <c r="AR174">
        <v>3818954447.990834</v>
      </c>
      <c r="AS174">
        <v>3833993702.988559</v>
      </c>
      <c r="AT174">
        <v>3476452446.220322</v>
      </c>
      <c r="AU174">
        <v>3275669889.09655</v>
      </c>
      <c r="AV174">
        <v>4811994024.878713</v>
      </c>
      <c r="AW174">
        <v>6480441754.261034</v>
      </c>
      <c r="AX174">
        <v>7121391945.654394</v>
      </c>
      <c r="AY174">
        <v>7835043624.012405</v>
      </c>
      <c r="AZ174">
        <v>8740865600.24981</v>
      </c>
      <c r="BA174">
        <v>8486721916.912797</v>
      </c>
      <c r="BB174">
        <v>8876191120.761889</v>
      </c>
      <c r="BC174">
        <v>11282192605.037428</v>
      </c>
      <c r="BD174">
        <v>12409629835.699825</v>
      </c>
      <c r="BE174">
        <v>13016272898.903774</v>
      </c>
      <c r="BF174">
        <v>12717790504.500212</v>
      </c>
      <c r="BG174">
        <v>12786078008.237581</v>
      </c>
      <c r="BH174">
        <v>11650656642.265505</v>
      </c>
      <c r="BI174">
        <v>11286139080.006527</v>
      </c>
      <c r="BJ174">
        <v>13566192142.583508</v>
      </c>
      <c r="BK174">
        <v>14521711630.174362</v>
      </c>
    </row>
    <row r="175" spans="1:45" ht="14.25" hidden="1">
      <c r="A175" t="s">
        <v>675</v>
      </c>
      <c r="B175" t="s">
        <v>182</v>
      </c>
      <c r="C175" t="s">
        <v>391</v>
      </c>
      <c r="D175" t="s">
        <v>213</v>
      </c>
      <c r="J175">
        <v>159594493.54880807</v>
      </c>
      <c r="K175">
        <v>164206537.56167462</v>
      </c>
      <c r="L175">
        <v>180036768.87300986</v>
      </c>
      <c r="M175">
        <v>215507164.0342577</v>
      </c>
      <c r="N175">
        <v>263108834.53668395</v>
      </c>
      <c r="O175">
        <v>358815681.90321463</v>
      </c>
      <c r="P175">
        <v>413634335.27009726</v>
      </c>
      <c r="Q175">
        <v>505892512.8619274</v>
      </c>
      <c r="R175">
        <v>542294864.8124295</v>
      </c>
      <c r="S175">
        <v>637400199.1104894</v>
      </c>
      <c r="T175">
        <v>816647865.8314296</v>
      </c>
      <c r="U175">
        <v>798310509.6474335</v>
      </c>
      <c r="V175">
        <v>837616756.5337366</v>
      </c>
      <c r="W175">
        <v>846007597.7203958</v>
      </c>
      <c r="X175">
        <v>1047225130.2433331</v>
      </c>
      <c r="Y175">
        <v>1182457142.6064794</v>
      </c>
      <c r="Z175">
        <v>972563810.2303252</v>
      </c>
      <c r="AA175">
        <v>904619629.7972683</v>
      </c>
      <c r="AB175">
        <v>823832940.4505113</v>
      </c>
      <c r="AC175">
        <v>796018978.4712999</v>
      </c>
      <c r="AD175">
        <v>854823821.7231768</v>
      </c>
      <c r="AE175">
        <v>1201262517.8764403</v>
      </c>
      <c r="AF175">
        <v>1488113532.2858417</v>
      </c>
      <c r="AG175">
        <v>2072735787.3177876</v>
      </c>
      <c r="AH175">
        <v>2185072798.331841</v>
      </c>
      <c r="AI175">
        <v>2529310103.8360834</v>
      </c>
      <c r="AJ175">
        <v>2653781596.4600844</v>
      </c>
      <c r="AK175">
        <v>2923764926.3971753</v>
      </c>
      <c r="AL175">
        <v>3070161471.044505</v>
      </c>
      <c r="AM175">
        <v>3038727617.0390053</v>
      </c>
      <c r="AN175">
        <v>3628440274.670005</v>
      </c>
      <c r="AO175">
        <v>3606968433.9268174</v>
      </c>
      <c r="AP175">
        <v>3291489840.5714126</v>
      </c>
      <c r="AQ175">
        <v>3158806480.261072</v>
      </c>
      <c r="AR175">
        <v>3056999988.091459</v>
      </c>
      <c r="AS175">
        <v>2682347064.364198</v>
      </c>
    </row>
    <row r="176" spans="1:63" ht="14.25" hidden="1">
      <c r="A176" t="s">
        <v>164</v>
      </c>
      <c r="B176" t="s">
        <v>130</v>
      </c>
      <c r="C176" t="s">
        <v>391</v>
      </c>
      <c r="D176" t="s">
        <v>213</v>
      </c>
      <c r="E176">
        <v>449526872.56556135</v>
      </c>
      <c r="F176">
        <v>485785234.94037557</v>
      </c>
      <c r="G176">
        <v>531736492.9091778</v>
      </c>
      <c r="H176">
        <v>586294761.4935163</v>
      </c>
      <c r="I176">
        <v>582816358.347155</v>
      </c>
      <c r="J176">
        <v>673383604.2387831</v>
      </c>
      <c r="K176">
        <v>702296184.3613439</v>
      </c>
      <c r="L176">
        <v>665586975.0883025</v>
      </c>
      <c r="M176">
        <v>641214210.6689686</v>
      </c>
      <c r="N176">
        <v>625867922.6775135</v>
      </c>
      <c r="O176">
        <v>649916708.2424185</v>
      </c>
      <c r="P176">
        <v>693573595.3209748</v>
      </c>
      <c r="Q176">
        <v>742779740.3935126</v>
      </c>
      <c r="R176">
        <v>946385033.0119181</v>
      </c>
      <c r="S176">
        <v>1026136974.4753633</v>
      </c>
      <c r="T176">
        <v>1048690933.2102733</v>
      </c>
      <c r="U176">
        <v>1064517574.5604215</v>
      </c>
      <c r="V176">
        <v>1291457973.1251707</v>
      </c>
      <c r="W176">
        <v>1774365275.1822577</v>
      </c>
      <c r="X176">
        <v>2109278101.9887025</v>
      </c>
      <c r="Y176">
        <v>2508524186.433522</v>
      </c>
      <c r="Z176">
        <v>2170893038.9005322</v>
      </c>
      <c r="AA176">
        <v>2017611927.403705</v>
      </c>
      <c r="AB176">
        <v>1803099731.542568</v>
      </c>
      <c r="AC176">
        <v>1461243212.428142</v>
      </c>
      <c r="AD176">
        <v>1440581533.7563968</v>
      </c>
      <c r="AE176">
        <v>1904097020.2933302</v>
      </c>
      <c r="AF176">
        <v>2233005822.5853357</v>
      </c>
      <c r="AG176">
        <v>2280356338.228668</v>
      </c>
      <c r="AH176">
        <v>2179567107.501591</v>
      </c>
      <c r="AI176">
        <v>2480673194.9925222</v>
      </c>
      <c r="AJ176">
        <v>2327986215.8635607</v>
      </c>
      <c r="AK176">
        <v>2344987614.2744126</v>
      </c>
      <c r="AL176">
        <v>1606581743.7849715</v>
      </c>
      <c r="AM176">
        <v>1563207224.650656</v>
      </c>
      <c r="AN176">
        <v>1880803361.685623</v>
      </c>
      <c r="AO176">
        <v>1987770898.543336</v>
      </c>
      <c r="AP176">
        <v>1845599608.4427245</v>
      </c>
      <c r="AQ176">
        <v>2076737356.6789691</v>
      </c>
      <c r="AR176">
        <v>2018193703.060472</v>
      </c>
      <c r="AS176">
        <v>1798374468.3636239</v>
      </c>
      <c r="AT176">
        <v>1945327564.6504242</v>
      </c>
      <c r="AU176">
        <v>2170481508.86916</v>
      </c>
      <c r="AV176">
        <v>2731416346.481583</v>
      </c>
      <c r="AW176">
        <v>3052898739.467802</v>
      </c>
      <c r="AX176">
        <v>3405134831.8504953</v>
      </c>
      <c r="AY176">
        <v>3646728060.0646296</v>
      </c>
      <c r="AZ176">
        <v>4291363390.912953</v>
      </c>
      <c r="BA176">
        <v>5379299887.696729</v>
      </c>
      <c r="BB176">
        <v>5373097440.565302</v>
      </c>
      <c r="BC176">
        <v>5718664504.913412</v>
      </c>
      <c r="BD176">
        <v>6409184724.225793</v>
      </c>
      <c r="BE176">
        <v>6942258305.19085</v>
      </c>
      <c r="BF176">
        <v>7667952566.391385</v>
      </c>
      <c r="BG176">
        <v>8229731383.756559</v>
      </c>
      <c r="BH176">
        <v>7217667780.596652</v>
      </c>
      <c r="BI176">
        <v>7528285443.607694</v>
      </c>
      <c r="BJ176">
        <v>8119710126.326547</v>
      </c>
      <c r="BK176">
        <v>9239513529.659046</v>
      </c>
    </row>
    <row r="177" spans="1:63" ht="14.25" hidden="1">
      <c r="A177" t="s">
        <v>278</v>
      </c>
      <c r="B177" t="s">
        <v>646</v>
      </c>
      <c r="C177" t="s">
        <v>391</v>
      </c>
      <c r="D177" t="s">
        <v>213</v>
      </c>
      <c r="E177">
        <v>4196092258.1548367</v>
      </c>
      <c r="F177">
        <v>4467200335.993279</v>
      </c>
      <c r="G177">
        <v>4909302953.94092</v>
      </c>
      <c r="H177">
        <v>5165489010.219795</v>
      </c>
      <c r="I177">
        <v>5552822483.550328</v>
      </c>
      <c r="J177">
        <v>5874422511.549769</v>
      </c>
      <c r="K177">
        <v>6366792664.146717</v>
      </c>
      <c r="L177">
        <v>5203135937.281254</v>
      </c>
      <c r="M177">
        <v>5200895982.0803585</v>
      </c>
      <c r="N177">
        <v>6634187316.2536745</v>
      </c>
      <c r="O177">
        <v>12545849083.01834</v>
      </c>
      <c r="P177">
        <v>9181769911.504425</v>
      </c>
      <c r="Q177">
        <v>12274416017.797552</v>
      </c>
      <c r="R177">
        <v>15162871287.128712</v>
      </c>
      <c r="S177">
        <v>24846641318.124207</v>
      </c>
      <c r="T177">
        <v>27778934624.69734</v>
      </c>
      <c r="U177">
        <v>36308883248.730965</v>
      </c>
      <c r="V177">
        <v>36035407725.321884</v>
      </c>
      <c r="W177">
        <v>36527862208.71327</v>
      </c>
      <c r="X177">
        <v>47259911894.273125</v>
      </c>
      <c r="Y177">
        <v>64201788122.605354</v>
      </c>
      <c r="Z177">
        <v>164475209515.1901</v>
      </c>
      <c r="AA177">
        <v>142769363313.3755</v>
      </c>
      <c r="AB177">
        <v>97094911790.69481</v>
      </c>
      <c r="AC177">
        <v>73484359521.09969</v>
      </c>
      <c r="AD177">
        <v>73745821156.29955</v>
      </c>
      <c r="AE177">
        <v>54805852581.15158</v>
      </c>
      <c r="AF177">
        <v>52676041930.57912</v>
      </c>
      <c r="AG177">
        <v>49648470439.79629</v>
      </c>
      <c r="AH177">
        <v>44003061108.33569</v>
      </c>
      <c r="AI177">
        <v>54035795388.091545</v>
      </c>
      <c r="AJ177">
        <v>49118433047.53184</v>
      </c>
      <c r="AK177">
        <v>47794925814.755806</v>
      </c>
      <c r="AL177">
        <v>27752204320.088303</v>
      </c>
      <c r="AM177">
        <v>33833042987.758224</v>
      </c>
      <c r="AN177">
        <v>44062465800.170555</v>
      </c>
      <c r="AO177">
        <v>51075815092.5</v>
      </c>
      <c r="AP177">
        <v>54457835193.49274</v>
      </c>
      <c r="AQ177">
        <v>54604050168.18183</v>
      </c>
      <c r="AR177">
        <v>59372613485.6576</v>
      </c>
      <c r="AS177">
        <v>69448756932.58327</v>
      </c>
      <c r="AT177">
        <v>74030364472.05058</v>
      </c>
      <c r="AU177">
        <v>95385819320.5737</v>
      </c>
      <c r="AV177">
        <v>104911947834.12163</v>
      </c>
      <c r="AW177">
        <v>136385979322.4369</v>
      </c>
      <c r="AX177">
        <v>176134087150.34094</v>
      </c>
      <c r="AY177">
        <v>236103982431.6352</v>
      </c>
      <c r="AZ177">
        <v>275625684968.6149</v>
      </c>
      <c r="BA177">
        <v>337035512676.9354</v>
      </c>
      <c r="BB177">
        <v>291880204327.41876</v>
      </c>
      <c r="BC177">
        <v>363359886203.40924</v>
      </c>
      <c r="BD177">
        <v>410334579160.7522</v>
      </c>
      <c r="BE177">
        <v>459376049763.9991</v>
      </c>
      <c r="BF177">
        <v>514966287334.27747</v>
      </c>
      <c r="BG177">
        <v>568498937615.6556</v>
      </c>
      <c r="BH177">
        <v>494583180777.10333</v>
      </c>
      <c r="BI177">
        <v>404649527537.7527</v>
      </c>
      <c r="BJ177">
        <v>375745486520.6558</v>
      </c>
      <c r="BK177">
        <v>397269616080.9077</v>
      </c>
    </row>
    <row r="178" spans="1:63" ht="14.25" hidden="1">
      <c r="A178" t="s">
        <v>570</v>
      </c>
      <c r="B178" t="s">
        <v>199</v>
      </c>
      <c r="C178" t="s">
        <v>391</v>
      </c>
      <c r="D178" t="s">
        <v>213</v>
      </c>
      <c r="E178">
        <v>223854666.66666663</v>
      </c>
      <c r="F178">
        <v>240524723.42857143</v>
      </c>
      <c r="G178">
        <v>265291588.66666666</v>
      </c>
      <c r="H178">
        <v>292916241.14285713</v>
      </c>
      <c r="I178">
        <v>341973758.8571428</v>
      </c>
      <c r="J178">
        <v>566542872.3571428</v>
      </c>
      <c r="K178">
        <v>606671444</v>
      </c>
      <c r="L178">
        <v>657171436.7142857</v>
      </c>
      <c r="M178">
        <v>695899980.4285715</v>
      </c>
      <c r="N178">
        <v>747971449.5714287</v>
      </c>
      <c r="O178">
        <v>776585681.0714287</v>
      </c>
      <c r="P178">
        <v>826571413.4285715</v>
      </c>
      <c r="Q178">
        <v>880842890.0714287</v>
      </c>
      <c r="R178">
        <v>1093571441.5000002</v>
      </c>
      <c r="S178">
        <v>1520900045.142857</v>
      </c>
      <c r="T178">
        <v>1590428522.6428573</v>
      </c>
      <c r="U178">
        <v>1847871371.7142859</v>
      </c>
      <c r="V178">
        <v>2239857060.571429</v>
      </c>
      <c r="W178">
        <v>2142128603.7857141</v>
      </c>
      <c r="X178">
        <v>1527852635.6315787</v>
      </c>
      <c r="Y178">
        <v>2189347367.5263157</v>
      </c>
      <c r="Z178">
        <v>2448290109.6499996</v>
      </c>
      <c r="AA178">
        <v>2465165179.6956525</v>
      </c>
      <c r="AB178">
        <v>2743341724.083333</v>
      </c>
      <c r="AC178">
        <v>3105517091.413793</v>
      </c>
      <c r="AD178">
        <v>2683816288.7906976</v>
      </c>
      <c r="AE178">
        <v>2885710608.880795</v>
      </c>
      <c r="AF178">
        <v>3851213727.678571</v>
      </c>
      <c r="AG178">
        <v>2630904261.8324676</v>
      </c>
      <c r="AH178">
        <v>1013184745.7071515</v>
      </c>
      <c r="AI178">
        <v>1009455483.8709677</v>
      </c>
      <c r="AJ178">
        <v>1488804123.7113404</v>
      </c>
      <c r="AK178">
        <v>1792800000</v>
      </c>
      <c r="AL178">
        <v>1756454248.366013</v>
      </c>
      <c r="AM178">
        <v>3863185119.0476193</v>
      </c>
      <c r="AN178">
        <v>4140470000</v>
      </c>
      <c r="AO178">
        <v>4308351902.786011</v>
      </c>
      <c r="AP178">
        <v>4389965590.965379</v>
      </c>
      <c r="AQ178">
        <v>4635267224.841949</v>
      </c>
      <c r="AR178">
        <v>4855717874.682472</v>
      </c>
      <c r="AS178">
        <v>5107329007.092199</v>
      </c>
      <c r="AT178">
        <v>5323146565.70315</v>
      </c>
      <c r="AU178">
        <v>5224213017.5438595</v>
      </c>
      <c r="AV178">
        <v>5322454925.847458</v>
      </c>
      <c r="AW178">
        <v>5795568204.645324</v>
      </c>
      <c r="AX178">
        <v>6321335612.222335</v>
      </c>
      <c r="AY178">
        <v>6763671610.700057</v>
      </c>
      <c r="AZ178">
        <v>7423377429.059275</v>
      </c>
      <c r="BA178">
        <v>8496965842.2767</v>
      </c>
      <c r="BB178">
        <v>8298695144.915067</v>
      </c>
      <c r="BC178">
        <v>8758622328.669624</v>
      </c>
      <c r="BD178">
        <v>9774316692.159845</v>
      </c>
      <c r="BE178">
        <v>10532001129.669975</v>
      </c>
      <c r="BF178">
        <v>10982972256.378729</v>
      </c>
      <c r="BG178">
        <v>11880438824.449419</v>
      </c>
      <c r="BH178">
        <v>12756717322.762468</v>
      </c>
      <c r="BI178">
        <v>13286093197.479128</v>
      </c>
      <c r="BJ178">
        <v>13843586679.540125</v>
      </c>
      <c r="BK178">
        <v>13117859221.662592</v>
      </c>
    </row>
    <row r="179" spans="1:63" ht="14.25" hidden="1">
      <c r="A179" t="s">
        <v>15</v>
      </c>
      <c r="B179" t="s">
        <v>482</v>
      </c>
      <c r="C179" t="s">
        <v>391</v>
      </c>
      <c r="D179" t="s">
        <v>213</v>
      </c>
      <c r="E179">
        <v>12276734172.082758</v>
      </c>
      <c r="F179">
        <v>13493833739.99494</v>
      </c>
      <c r="G179">
        <v>14647057370.141788</v>
      </c>
      <c r="H179">
        <v>15891241386.290953</v>
      </c>
      <c r="I179">
        <v>18699380731.346462</v>
      </c>
      <c r="J179">
        <v>21000586933.204056</v>
      </c>
      <c r="K179">
        <v>22867203317.402157</v>
      </c>
      <c r="L179">
        <v>25087562181.321754</v>
      </c>
      <c r="M179">
        <v>27817605743.25027</v>
      </c>
      <c r="N179">
        <v>31503868835.18532</v>
      </c>
      <c r="O179">
        <v>38164716868.57004</v>
      </c>
      <c r="P179">
        <v>44579122681.70426</v>
      </c>
      <c r="Q179">
        <v>54706557264.48778</v>
      </c>
      <c r="R179">
        <v>71840910058.33202</v>
      </c>
      <c r="S179">
        <v>87243413476.51447</v>
      </c>
      <c r="T179">
        <v>100249523178.80795</v>
      </c>
      <c r="U179">
        <v>109168720703.45058</v>
      </c>
      <c r="V179">
        <v>127016990571.96733</v>
      </c>
      <c r="W179">
        <v>155859695762.8845</v>
      </c>
      <c r="X179">
        <v>179669405141.16226</v>
      </c>
      <c r="Y179">
        <v>195152092662.38086</v>
      </c>
      <c r="Z179">
        <v>164134217080.27905</v>
      </c>
      <c r="AA179">
        <v>158479528266.07245</v>
      </c>
      <c r="AB179">
        <v>153445466064.39658</v>
      </c>
      <c r="AC179">
        <v>143912664079.67032</v>
      </c>
      <c r="AD179">
        <v>143845822916.66666</v>
      </c>
      <c r="AE179">
        <v>200862095880.55408</v>
      </c>
      <c r="AF179">
        <v>245046310922.54132</v>
      </c>
      <c r="AG179">
        <v>261910508306.38867</v>
      </c>
      <c r="AH179">
        <v>258336705601.16388</v>
      </c>
      <c r="AI179">
        <v>318330511920.6099</v>
      </c>
      <c r="AJ179">
        <v>327500328264.96936</v>
      </c>
      <c r="AK179">
        <v>362962871804.5112</v>
      </c>
      <c r="AL179">
        <v>353550170028.4765</v>
      </c>
      <c r="AM179">
        <v>379130260200.99286</v>
      </c>
      <c r="AN179">
        <v>452301674444.1394</v>
      </c>
      <c r="AO179">
        <v>450490196078.43134</v>
      </c>
      <c r="AP179">
        <v>416812740004.51776</v>
      </c>
      <c r="AQ179">
        <v>438008220395.46765</v>
      </c>
      <c r="AR179">
        <v>446898572341.78564</v>
      </c>
      <c r="AS179">
        <v>416442786069.6518</v>
      </c>
      <c r="AT179">
        <v>431213422818.792</v>
      </c>
      <c r="AU179">
        <v>471613965744.4005</v>
      </c>
      <c r="AV179">
        <v>578792325056.4333</v>
      </c>
      <c r="AW179">
        <v>657171591755.6494</v>
      </c>
      <c r="AX179">
        <v>685092650167.8895</v>
      </c>
      <c r="AY179">
        <v>733340860619.7466</v>
      </c>
      <c r="AZ179">
        <v>847481522036.6821</v>
      </c>
      <c r="BA179">
        <v>947997656364.4354</v>
      </c>
      <c r="BB179">
        <v>868077243678.7997</v>
      </c>
      <c r="BC179">
        <v>846554894931.0839</v>
      </c>
      <c r="BD179">
        <v>904085980796.0177</v>
      </c>
      <c r="BE179">
        <v>838971306990.9064</v>
      </c>
      <c r="BF179">
        <v>876923518850.4048</v>
      </c>
      <c r="BG179">
        <v>890981311077.6582</v>
      </c>
      <c r="BH179">
        <v>765264949780.9987</v>
      </c>
      <c r="BI179">
        <v>783528181704.5667</v>
      </c>
      <c r="BJ179">
        <v>831809944960.8787</v>
      </c>
      <c r="BK179">
        <v>913658465709.1249</v>
      </c>
    </row>
    <row r="180" spans="1:63" ht="14.25" hidden="1">
      <c r="A180" t="s">
        <v>640</v>
      </c>
      <c r="B180" t="s">
        <v>563</v>
      </c>
      <c r="C180" t="s">
        <v>391</v>
      </c>
      <c r="D180" t="s">
        <v>213</v>
      </c>
      <c r="E180">
        <v>5163271598.157023</v>
      </c>
      <c r="F180">
        <v>5632460936.545755</v>
      </c>
      <c r="G180">
        <v>6066976682.673636</v>
      </c>
      <c r="H180">
        <v>6510239502.764891</v>
      </c>
      <c r="I180">
        <v>7159202706.4802685</v>
      </c>
      <c r="J180">
        <v>8058681060.159001</v>
      </c>
      <c r="K180">
        <v>8696460205.339703</v>
      </c>
      <c r="L180">
        <v>9514496703.397615</v>
      </c>
      <c r="M180">
        <v>10159934136.783834</v>
      </c>
      <c r="N180">
        <v>11063065083.488796</v>
      </c>
      <c r="O180">
        <v>12814123115.261309</v>
      </c>
      <c r="P180">
        <v>14583114840.062925</v>
      </c>
      <c r="Q180">
        <v>17358610849.70098</v>
      </c>
      <c r="R180">
        <v>22534253702.86864</v>
      </c>
      <c r="S180">
        <v>27145693810.134125</v>
      </c>
      <c r="T180">
        <v>32877805200.02296</v>
      </c>
      <c r="U180">
        <v>35942270686.337395</v>
      </c>
      <c r="V180">
        <v>41508030431.10735</v>
      </c>
      <c r="W180">
        <v>46523091009.671326</v>
      </c>
      <c r="X180">
        <v>53132244623.92133</v>
      </c>
      <c r="Y180">
        <v>64439382896.01556</v>
      </c>
      <c r="Z180">
        <v>63596654760.867676</v>
      </c>
      <c r="AA180">
        <v>62647195537.65107</v>
      </c>
      <c r="AB180">
        <v>61627240831.09479</v>
      </c>
      <c r="AC180">
        <v>62057955032.77583</v>
      </c>
      <c r="AD180">
        <v>65416879914.390724</v>
      </c>
      <c r="AE180">
        <v>78693253275.99496</v>
      </c>
      <c r="AF180">
        <v>94230055658.62709</v>
      </c>
      <c r="AG180">
        <v>101900260856.22218</v>
      </c>
      <c r="AH180">
        <v>102633789557.53494</v>
      </c>
      <c r="AI180">
        <v>119791683307.50676</v>
      </c>
      <c r="AJ180">
        <v>121872464483.48734</v>
      </c>
      <c r="AK180">
        <v>130838040067.58388</v>
      </c>
      <c r="AL180">
        <v>120579072750.59557</v>
      </c>
      <c r="AM180">
        <v>127131461119.92746</v>
      </c>
      <c r="AN180">
        <v>152027402449.80426</v>
      </c>
      <c r="AO180">
        <v>163517783497.16272</v>
      </c>
      <c r="AP180">
        <v>161354369892.83795</v>
      </c>
      <c r="AQ180">
        <v>154165219811.53333</v>
      </c>
      <c r="AR180">
        <v>162286003692.68643</v>
      </c>
      <c r="AS180">
        <v>171315639982.7308</v>
      </c>
      <c r="AT180">
        <v>174003247439.30515</v>
      </c>
      <c r="AU180">
        <v>195418347152.9848</v>
      </c>
      <c r="AV180">
        <v>228752436371.8539</v>
      </c>
      <c r="AW180">
        <v>264357494659.3876</v>
      </c>
      <c r="AX180">
        <v>308722079937.9123</v>
      </c>
      <c r="AY180">
        <v>345424664369.3575</v>
      </c>
      <c r="AZ180">
        <v>401082621082.6211</v>
      </c>
      <c r="BA180">
        <v>462554432624.1135</v>
      </c>
      <c r="BB180">
        <v>386622457579.9501</v>
      </c>
      <c r="BC180">
        <v>429130952709.2235</v>
      </c>
      <c r="BD180">
        <v>498831558925.8604</v>
      </c>
      <c r="BE180">
        <v>510229136226.9016</v>
      </c>
      <c r="BF180">
        <v>523502127659.57446</v>
      </c>
      <c r="BG180">
        <v>499338534779.1587</v>
      </c>
      <c r="BH180">
        <v>386663139402.7073</v>
      </c>
      <c r="BI180">
        <v>371344761904.7619</v>
      </c>
      <c r="BJ180">
        <v>399488897844.0458</v>
      </c>
      <c r="BK180">
        <v>434750937596.0652</v>
      </c>
    </row>
    <row r="181" spans="1:63" ht="14.25" hidden="1">
      <c r="A181" t="s">
        <v>195</v>
      </c>
      <c r="B181" t="s">
        <v>673</v>
      </c>
      <c r="C181" t="s">
        <v>391</v>
      </c>
      <c r="D181" t="s">
        <v>213</v>
      </c>
      <c r="E181">
        <v>508334413.96508723</v>
      </c>
      <c r="F181">
        <v>531959561.62226015</v>
      </c>
      <c r="G181">
        <v>574091101.1943824</v>
      </c>
      <c r="H181">
        <v>496947904.4430329</v>
      </c>
      <c r="I181">
        <v>496098775.30864197</v>
      </c>
      <c r="J181">
        <v>735267082.2942643</v>
      </c>
      <c r="K181">
        <v>906811943.8246491</v>
      </c>
      <c r="L181">
        <v>841974025.4626591</v>
      </c>
      <c r="M181">
        <v>772228643.405428</v>
      </c>
      <c r="N181">
        <v>788641965.4320987</v>
      </c>
      <c r="O181">
        <v>865975308.6419753</v>
      </c>
      <c r="P181">
        <v>882765471.6049383</v>
      </c>
      <c r="Q181">
        <v>1024098804.9382716</v>
      </c>
      <c r="R181">
        <v>972101724.9953682</v>
      </c>
      <c r="S181">
        <v>1217953546.9760365</v>
      </c>
      <c r="T181">
        <v>1575789254.46938</v>
      </c>
      <c r="U181">
        <v>1452792989.1086464</v>
      </c>
      <c r="V181">
        <v>1382400000</v>
      </c>
      <c r="W181">
        <v>1604162497.4594533</v>
      </c>
      <c r="X181">
        <v>1851250008.3333333</v>
      </c>
      <c r="Y181">
        <v>1945916583.3333333</v>
      </c>
      <c r="Z181">
        <v>2275583316.6666665</v>
      </c>
      <c r="AA181">
        <v>2395429852.4307566</v>
      </c>
      <c r="AB181">
        <v>2447174803.377913</v>
      </c>
      <c r="AC181">
        <v>2581207387.7970943</v>
      </c>
      <c r="AD181">
        <v>2619913955.515564</v>
      </c>
      <c r="AE181">
        <v>2850784523.377108</v>
      </c>
      <c r="AF181">
        <v>2957255379.5431495</v>
      </c>
      <c r="AG181">
        <v>3487009748.356382</v>
      </c>
      <c r="AH181">
        <v>3525228153.1736097</v>
      </c>
      <c r="AI181">
        <v>3627562402.6602683</v>
      </c>
      <c r="AJ181">
        <v>3921476084.890719</v>
      </c>
      <c r="AK181">
        <v>3401211581.2917595</v>
      </c>
      <c r="AL181">
        <v>3660041666.6666665</v>
      </c>
      <c r="AM181">
        <v>4066775510.2040815</v>
      </c>
      <c r="AN181">
        <v>4401104417.670683</v>
      </c>
      <c r="AO181">
        <v>4521580381.47139</v>
      </c>
      <c r="AP181">
        <v>4918691916.535157</v>
      </c>
      <c r="AQ181">
        <v>4856255044.390637</v>
      </c>
      <c r="AR181">
        <v>5033642384.105961</v>
      </c>
      <c r="AS181">
        <v>5494252207.905025</v>
      </c>
      <c r="AT181">
        <v>6007055042.17687</v>
      </c>
      <c r="AU181">
        <v>6050875806.664032</v>
      </c>
      <c r="AV181">
        <v>6330473096.540708</v>
      </c>
      <c r="AW181">
        <v>7273938314.719876</v>
      </c>
      <c r="AX181">
        <v>8130258041.467058</v>
      </c>
      <c r="AY181">
        <v>9043715355.888098</v>
      </c>
      <c r="AZ181">
        <v>10325618017.37897</v>
      </c>
      <c r="BA181">
        <v>12545438605.395878</v>
      </c>
      <c r="BB181">
        <v>12854985464.076431</v>
      </c>
      <c r="BC181">
        <v>16002656434.474615</v>
      </c>
      <c r="BD181">
        <v>18913574370.76004</v>
      </c>
      <c r="BE181">
        <v>18851513891.065998</v>
      </c>
      <c r="BF181">
        <v>19271168018.48201</v>
      </c>
      <c r="BG181">
        <v>20002968837.947144</v>
      </c>
      <c r="BH181">
        <v>21410840908.51981</v>
      </c>
      <c r="BI181">
        <v>21185922407.592155</v>
      </c>
      <c r="BJ181">
        <v>24880266905.496056</v>
      </c>
      <c r="BK181">
        <v>28812491891.581154</v>
      </c>
    </row>
    <row r="182" spans="1:63" ht="14.25" hidden="1">
      <c r="A182" t="s">
        <v>97</v>
      </c>
      <c r="B182" t="s">
        <v>246</v>
      </c>
      <c r="C182" t="s">
        <v>391</v>
      </c>
      <c r="D182" t="s">
        <v>213</v>
      </c>
      <c r="AZ182">
        <v>20439559.576848343</v>
      </c>
      <c r="BA182">
        <v>39292928.31206016</v>
      </c>
      <c r="BB182">
        <v>44294351.76372029</v>
      </c>
      <c r="BC182">
        <v>49234059.71872249</v>
      </c>
      <c r="BD182">
        <v>72682692.53732844</v>
      </c>
      <c r="BE182">
        <v>103837431.88334908</v>
      </c>
      <c r="BF182">
        <v>108631468.2582806</v>
      </c>
      <c r="BG182">
        <v>117013202.31443633</v>
      </c>
      <c r="BH182">
        <v>99964019.30449407</v>
      </c>
      <c r="BI182">
        <v>102055047.94589938</v>
      </c>
      <c r="BJ182">
        <v>113880715.21933688</v>
      </c>
      <c r="BK182">
        <v>114718022.8030784</v>
      </c>
    </row>
    <row r="183" spans="1:63" ht="14.25" hidden="1">
      <c r="A183" t="s">
        <v>527</v>
      </c>
      <c r="B183" t="s">
        <v>269</v>
      </c>
      <c r="C183" t="s">
        <v>391</v>
      </c>
      <c r="D183" t="s">
        <v>213</v>
      </c>
      <c r="E183">
        <v>5485854791.970964</v>
      </c>
      <c r="F183">
        <v>5670064168.2177305</v>
      </c>
      <c r="G183">
        <v>6077496267.762943</v>
      </c>
      <c r="H183">
        <v>6638937283.139627</v>
      </c>
      <c r="I183">
        <v>7274144350.818086</v>
      </c>
      <c r="J183">
        <v>5654463586.003662</v>
      </c>
      <c r="K183">
        <v>5863733230.976156</v>
      </c>
      <c r="L183">
        <v>5961418093.5300255</v>
      </c>
      <c r="M183">
        <v>5180597620.641352</v>
      </c>
      <c r="N183">
        <v>5761588761.694213</v>
      </c>
      <c r="O183">
        <v>6623527494.680255</v>
      </c>
      <c r="P183">
        <v>7911136757.068666</v>
      </c>
      <c r="Q183">
        <v>9567331064.657269</v>
      </c>
      <c r="R183">
        <v>12802281897.871157</v>
      </c>
      <c r="S183">
        <v>13940981798.124657</v>
      </c>
      <c r="T183">
        <v>12861983284.391235</v>
      </c>
      <c r="U183">
        <v>13604832424.006235</v>
      </c>
      <c r="V183">
        <v>15446825318.455614</v>
      </c>
      <c r="W183">
        <v>18530518394.64883</v>
      </c>
      <c r="X183">
        <v>20731243113.2926</v>
      </c>
      <c r="Y183">
        <v>23244547384.674774</v>
      </c>
      <c r="Z183">
        <v>24417617184.247772</v>
      </c>
      <c r="AA183">
        <v>24164603058.994904</v>
      </c>
      <c r="AB183">
        <v>24309279705.57308</v>
      </c>
      <c r="AC183">
        <v>21665975318.884163</v>
      </c>
      <c r="AD183">
        <v>24679795396.419437</v>
      </c>
      <c r="AE183">
        <v>30604668356.5695</v>
      </c>
      <c r="AF183">
        <v>40376354069.94739</v>
      </c>
      <c r="AG183">
        <v>45176811594.202896</v>
      </c>
      <c r="AH183">
        <v>43920222524.70853</v>
      </c>
      <c r="AI183">
        <v>45495129385.04751</v>
      </c>
      <c r="AJ183">
        <v>42745329732.16296</v>
      </c>
      <c r="AK183">
        <v>41649829859.6342</v>
      </c>
      <c r="AL183">
        <v>46775620817.43266</v>
      </c>
      <c r="AM183">
        <v>55314732279.137924</v>
      </c>
      <c r="AN183">
        <v>63918703506.90754</v>
      </c>
      <c r="AO183">
        <v>70140835299.01485</v>
      </c>
      <c r="AP183">
        <v>66075143415.49518</v>
      </c>
      <c r="AQ183">
        <v>56227169851.04479</v>
      </c>
      <c r="AR183">
        <v>58762260625.875755</v>
      </c>
      <c r="AS183">
        <v>52623281956.70312</v>
      </c>
      <c r="AT183">
        <v>53872425916.62481</v>
      </c>
      <c r="AU183">
        <v>66627729311.44955</v>
      </c>
      <c r="AV183">
        <v>88250885550.26262</v>
      </c>
      <c r="AW183">
        <v>103905210084.03362</v>
      </c>
      <c r="AX183">
        <v>114720129550.09506</v>
      </c>
      <c r="AY183">
        <v>111608845081.38252</v>
      </c>
      <c r="AZ183">
        <v>137316087308.00323</v>
      </c>
      <c r="BA183">
        <v>133280382371.54706</v>
      </c>
      <c r="BB183">
        <v>121338622025.11087</v>
      </c>
      <c r="BC183">
        <v>146583831538.33063</v>
      </c>
      <c r="BD183">
        <v>168461998741.29498</v>
      </c>
      <c r="BE183">
        <v>176193696737.9337</v>
      </c>
      <c r="BF183">
        <v>190784384693.44098</v>
      </c>
      <c r="BG183">
        <v>200834001603.8498</v>
      </c>
      <c r="BH183">
        <v>177208110322.70438</v>
      </c>
      <c r="BI183">
        <v>187854022728.4593</v>
      </c>
      <c r="BJ183">
        <v>202590814084.9912</v>
      </c>
      <c r="BK183">
        <v>205024937871.54593</v>
      </c>
    </row>
    <row r="184" spans="1:63" ht="14.25" hidden="1">
      <c r="A184" t="s">
        <v>318</v>
      </c>
      <c r="B184" t="s">
        <v>615</v>
      </c>
      <c r="C184" t="s">
        <v>391</v>
      </c>
      <c r="D184" t="s">
        <v>213</v>
      </c>
      <c r="E184">
        <v>1069427880752.0212</v>
      </c>
      <c r="F184">
        <v>1126839010499.9343</v>
      </c>
      <c r="G184">
        <v>1216973042739.399</v>
      </c>
      <c r="H184">
        <v>1311664727009.9502</v>
      </c>
      <c r="I184">
        <v>1433476691507.0925</v>
      </c>
      <c r="J184">
        <v>1556389426453.0603</v>
      </c>
      <c r="K184">
        <v>1708912664025.33</v>
      </c>
      <c r="L184">
        <v>1833947335062.744</v>
      </c>
      <c r="M184">
        <v>1988167280711.7485</v>
      </c>
      <c r="N184">
        <v>2182230508417.89</v>
      </c>
      <c r="O184">
        <v>2390274988213.9546</v>
      </c>
      <c r="P184">
        <v>2646744682288.7173</v>
      </c>
      <c r="Q184">
        <v>3071558284888.251</v>
      </c>
      <c r="R184">
        <v>3711697441382.331</v>
      </c>
      <c r="S184">
        <v>4161749448519.768</v>
      </c>
      <c r="T184">
        <v>4662278858413.502</v>
      </c>
      <c r="U184">
        <v>5053549648640.655</v>
      </c>
      <c r="V184">
        <v>5698983810764.045</v>
      </c>
      <c r="W184">
        <v>6842899432939.235</v>
      </c>
      <c r="X184">
        <v>7904978825856.088</v>
      </c>
      <c r="Y184">
        <v>8782840736968.867</v>
      </c>
      <c r="Z184">
        <v>8942922750261.225</v>
      </c>
      <c r="AA184">
        <v>8808514906820.451</v>
      </c>
      <c r="AB184">
        <v>9100436898653.883</v>
      </c>
      <c r="AC184">
        <v>9516462336914.543</v>
      </c>
      <c r="AD184">
        <v>10025257744415.082</v>
      </c>
      <c r="AE184">
        <v>12149400886409.746</v>
      </c>
      <c r="AF184">
        <v>14075041565123.096</v>
      </c>
      <c r="AG184">
        <v>15870974355746.516</v>
      </c>
      <c r="AH184">
        <v>16607300618125.51</v>
      </c>
      <c r="AI184">
        <v>18705580968279.92</v>
      </c>
      <c r="AJ184">
        <v>19797328543828.043</v>
      </c>
      <c r="AK184">
        <v>21287546487245.21</v>
      </c>
      <c r="AL184">
        <v>21576617415930.527</v>
      </c>
      <c r="AM184">
        <v>23058015353876.38</v>
      </c>
      <c r="AN184">
        <v>25423143053262.938</v>
      </c>
      <c r="AO184">
        <v>25639422150893.03</v>
      </c>
      <c r="AP184">
        <v>25252179372496.625</v>
      </c>
      <c r="AQ184">
        <v>25524634678823.465</v>
      </c>
      <c r="AR184">
        <v>26814233824692.61</v>
      </c>
      <c r="AS184">
        <v>27378719334198.84</v>
      </c>
      <c r="AT184">
        <v>27126858587551.574</v>
      </c>
      <c r="AU184">
        <v>28309435380856.137</v>
      </c>
      <c r="AV184">
        <v>31694985265732.652</v>
      </c>
      <c r="AW184">
        <v>35270402129702.34</v>
      </c>
      <c r="AX184">
        <v>37291094821492.5</v>
      </c>
      <c r="AY184">
        <v>39335280495120.76</v>
      </c>
      <c r="AZ184">
        <v>43028311215834.89</v>
      </c>
      <c r="BA184">
        <v>45581707001828.47</v>
      </c>
      <c r="BB184">
        <v>42671754095125.5</v>
      </c>
      <c r="BC184">
        <v>44700096722941.664</v>
      </c>
      <c r="BD184">
        <v>48031435437318.62</v>
      </c>
      <c r="BE184">
        <v>47962929698263.7</v>
      </c>
      <c r="BF184">
        <v>48593346647000.97</v>
      </c>
      <c r="BG184">
        <v>49618767827806.664</v>
      </c>
      <c r="BH184">
        <v>46870246743538.33</v>
      </c>
      <c r="BI184">
        <v>47772857937119.31</v>
      </c>
      <c r="BJ184">
        <v>49789810565551.445</v>
      </c>
      <c r="BK184">
        <v>52610141097058.81</v>
      </c>
    </row>
    <row r="185" spans="1:63" ht="14.25" hidden="1">
      <c r="A185" t="s">
        <v>658</v>
      </c>
      <c r="B185" t="s">
        <v>532</v>
      </c>
      <c r="C185" t="s">
        <v>391</v>
      </c>
      <c r="D185" t="s">
        <v>213</v>
      </c>
      <c r="J185">
        <v>63287594.51134136</v>
      </c>
      <c r="K185">
        <v>67768132.1758611</v>
      </c>
      <c r="L185">
        <v>107152720.24302678</v>
      </c>
      <c r="M185">
        <v>188864890.80873528</v>
      </c>
      <c r="N185">
        <v>239980801.53587708</v>
      </c>
      <c r="O185">
        <v>256299496.04031676</v>
      </c>
      <c r="P185">
        <v>301010587.1029836</v>
      </c>
      <c r="Q185">
        <v>366857738.4054196</v>
      </c>
      <c r="R185">
        <v>483033932.1357286</v>
      </c>
      <c r="S185">
        <v>1645917776.491025</v>
      </c>
      <c r="T185">
        <v>2096699189.345686</v>
      </c>
      <c r="U185">
        <v>2560220034.7423277</v>
      </c>
      <c r="V185">
        <v>2741169947.8865085</v>
      </c>
      <c r="W185">
        <v>2740301389.6931095</v>
      </c>
      <c r="X185">
        <v>3733352634.62652</v>
      </c>
      <c r="Y185">
        <v>5981760277.938622</v>
      </c>
      <c r="Z185">
        <v>7259120150.550087</v>
      </c>
      <c r="AA185">
        <v>7554719455.703532</v>
      </c>
      <c r="AB185">
        <v>7932541690.793283</v>
      </c>
      <c r="AC185">
        <v>8821366531.557615</v>
      </c>
      <c r="AD185">
        <v>10005500579.038795</v>
      </c>
      <c r="AE185">
        <v>7323822251.308901</v>
      </c>
      <c r="AF185">
        <v>7811183094.928478</v>
      </c>
      <c r="AG185">
        <v>8386215864.759428</v>
      </c>
      <c r="AH185">
        <v>9372171651.49545</v>
      </c>
      <c r="AI185">
        <v>11685045513.654097</v>
      </c>
      <c r="AJ185">
        <v>11341482444.73342</v>
      </c>
      <c r="AK185">
        <v>12452275682.70481</v>
      </c>
      <c r="AL185">
        <v>12493107932.379713</v>
      </c>
      <c r="AM185">
        <v>12918855656.697012</v>
      </c>
      <c r="AN185">
        <v>13802600780.234072</v>
      </c>
      <c r="AO185">
        <v>15277763328.998701</v>
      </c>
      <c r="AP185">
        <v>15837451235.370613</v>
      </c>
      <c r="AQ185">
        <v>14085373211.963589</v>
      </c>
      <c r="AR185">
        <v>15710148244.473341</v>
      </c>
      <c r="AS185">
        <v>19507412223.667103</v>
      </c>
      <c r="AT185">
        <v>19452015604.681404</v>
      </c>
      <c r="AU185">
        <v>20142782834.850456</v>
      </c>
      <c r="AV185">
        <v>21633810143.04291</v>
      </c>
      <c r="AW185">
        <v>24763589076.723015</v>
      </c>
      <c r="AX185">
        <v>31081924577.37321</v>
      </c>
      <c r="AY185">
        <v>37215864759.427826</v>
      </c>
      <c r="AZ185">
        <v>42085305591.677505</v>
      </c>
      <c r="BA185">
        <v>60905331599.479836</v>
      </c>
      <c r="BB185">
        <v>48388296488.94667</v>
      </c>
      <c r="BC185">
        <v>58642392717.81533</v>
      </c>
      <c r="BD185">
        <v>67937581274.38232</v>
      </c>
      <c r="BE185">
        <v>76689206762.02861</v>
      </c>
      <c r="BF185">
        <v>78784395318.59557</v>
      </c>
      <c r="BG185">
        <v>81076723016.90508</v>
      </c>
      <c r="BH185">
        <v>68921456436.93106</v>
      </c>
      <c r="BI185">
        <v>65941482444.73342</v>
      </c>
      <c r="BJ185">
        <v>70783875162.54877</v>
      </c>
      <c r="BK185">
        <v>79294928478.54356</v>
      </c>
    </row>
    <row r="186" spans="1:63" ht="14.25" hidden="1">
      <c r="A186" t="s">
        <v>656</v>
      </c>
      <c r="B186" t="s">
        <v>392</v>
      </c>
      <c r="C186" t="s">
        <v>391</v>
      </c>
      <c r="D186" t="s">
        <v>213</v>
      </c>
      <c r="T186">
        <v>13448724803.333704</v>
      </c>
      <c r="U186">
        <v>16718618389.323967</v>
      </c>
      <c r="V186">
        <v>18827038378.879566</v>
      </c>
      <c r="W186">
        <v>20771062906.799866</v>
      </c>
      <c r="X186">
        <v>26970746602.09359</v>
      </c>
      <c r="Y186">
        <v>37449391535.83744</v>
      </c>
      <c r="Z186">
        <v>37645324254.99356</v>
      </c>
      <c r="AA186">
        <v>35607617516.23191</v>
      </c>
      <c r="AB186">
        <v>33637955365.317844</v>
      </c>
      <c r="AC186">
        <v>33880560424.70394</v>
      </c>
      <c r="AD186">
        <v>32200235417.036438</v>
      </c>
      <c r="AE186">
        <v>32608261738.04125</v>
      </c>
      <c r="AF186">
        <v>38699987930.11186</v>
      </c>
      <c r="AG186">
        <v>43479574946.70504</v>
      </c>
      <c r="AH186">
        <v>45524305866.55539</v>
      </c>
      <c r="AI186">
        <v>54481432295.15633</v>
      </c>
      <c r="AJ186">
        <v>56098085370.20282</v>
      </c>
      <c r="AK186">
        <v>61192679005.90791</v>
      </c>
      <c r="AL186">
        <v>58240263875.30278</v>
      </c>
      <c r="AM186">
        <v>60929263443.19573</v>
      </c>
      <c r="AN186">
        <v>69944398746.02902</v>
      </c>
      <c r="AO186">
        <v>73829456337.73422</v>
      </c>
      <c r="AP186">
        <v>76814690540.57741</v>
      </c>
      <c r="AQ186">
        <v>75258435008.97841</v>
      </c>
      <c r="AR186">
        <v>81052625704.37367</v>
      </c>
      <c r="AS186">
        <v>91704697250.02126</v>
      </c>
      <c r="AT186">
        <v>91200109843.80643</v>
      </c>
      <c r="AU186">
        <v>98342776279.22977</v>
      </c>
      <c r="AV186">
        <v>122173919458.27025</v>
      </c>
      <c r="AW186">
        <v>151744186175.3257</v>
      </c>
      <c r="AX186">
        <v>184488151232.66367</v>
      </c>
      <c r="AY186">
        <v>217280991980.80472</v>
      </c>
      <c r="AZ186">
        <v>265766091909.26636</v>
      </c>
      <c r="BA186">
        <v>325928847475.94354</v>
      </c>
      <c r="BB186">
        <v>279233167459.969</v>
      </c>
      <c r="BC186">
        <v>324670072425.1559</v>
      </c>
      <c r="BD186">
        <v>401018687776.5036</v>
      </c>
      <c r="BE186">
        <v>421060997555.6224</v>
      </c>
      <c r="BF186">
        <v>436532474270.55676</v>
      </c>
      <c r="BG186">
        <v>449039404763.4571</v>
      </c>
      <c r="BH186">
        <v>371473048748.6331</v>
      </c>
      <c r="BI186">
        <v>366455822163.9809</v>
      </c>
      <c r="BJ186">
        <v>404664548115.5635</v>
      </c>
      <c r="BK186">
        <v>451603892664.3211</v>
      </c>
    </row>
    <row r="187" spans="1:63" ht="14.25" hidden="1">
      <c r="A187" t="s">
        <v>692</v>
      </c>
      <c r="B187" t="s">
        <v>123</v>
      </c>
      <c r="C187" t="s">
        <v>391</v>
      </c>
      <c r="D187" t="s">
        <v>213</v>
      </c>
      <c r="E187">
        <v>3707055900.881983</v>
      </c>
      <c r="F187">
        <v>4054599181.01638</v>
      </c>
      <c r="G187">
        <v>4233095590.0881987</v>
      </c>
      <c r="H187">
        <v>4540529105.417892</v>
      </c>
      <c r="I187">
        <v>5130407727.845444</v>
      </c>
      <c r="J187">
        <v>5884712095.758086</v>
      </c>
      <c r="K187">
        <v>6466610751.784965</v>
      </c>
      <c r="L187">
        <v>7403821902.56195</v>
      </c>
      <c r="M187">
        <v>8090088555.228896</v>
      </c>
      <c r="N187">
        <v>8632927257.454851</v>
      </c>
      <c r="O187">
        <v>10027088849.223019</v>
      </c>
      <c r="P187">
        <v>10602058189.836205</v>
      </c>
      <c r="Q187">
        <v>9309109764.077837</v>
      </c>
      <c r="R187">
        <v>6324884129.386171</v>
      </c>
      <c r="S187">
        <v>8773030424.242424</v>
      </c>
      <c r="T187">
        <v>11340000242.424242</v>
      </c>
      <c r="U187">
        <v>13338484979.79798</v>
      </c>
      <c r="V187">
        <v>15126059646.464645</v>
      </c>
      <c r="W187">
        <v>17820100626.262623</v>
      </c>
      <c r="X187">
        <v>19707979303.030304</v>
      </c>
      <c r="Y187">
        <v>23689696767.676765</v>
      </c>
      <c r="Z187">
        <v>28100605515.151516</v>
      </c>
      <c r="AA187">
        <v>30725972786.729855</v>
      </c>
      <c r="AB187">
        <v>28691890433.07087</v>
      </c>
      <c r="AC187">
        <v>31151824658.652416</v>
      </c>
      <c r="AD187">
        <v>31144920554.08971</v>
      </c>
      <c r="AE187">
        <v>31899071053.936768</v>
      </c>
      <c r="AF187">
        <v>33351528115.351013</v>
      </c>
      <c r="AG187">
        <v>38472741737.39675</v>
      </c>
      <c r="AH187">
        <v>40171019643.35105</v>
      </c>
      <c r="AI187">
        <v>40010424928.715</v>
      </c>
      <c r="AJ187">
        <v>45451960731.720406</v>
      </c>
      <c r="AK187">
        <v>48635176852.767296</v>
      </c>
      <c r="AL187">
        <v>51478304859.58789</v>
      </c>
      <c r="AM187">
        <v>51894781281.89189</v>
      </c>
      <c r="AN187">
        <v>60636022422.61759</v>
      </c>
      <c r="AO187">
        <v>63320122807.12232</v>
      </c>
      <c r="AP187">
        <v>62433300338.09407</v>
      </c>
      <c r="AQ187">
        <v>62191955814.3478</v>
      </c>
      <c r="AR187">
        <v>62973855718.887375</v>
      </c>
      <c r="AS187">
        <v>73952374969.79947</v>
      </c>
      <c r="AT187">
        <v>72309738921.33287</v>
      </c>
      <c r="AU187">
        <v>72306820396.23254</v>
      </c>
      <c r="AV187">
        <v>83244801092.70958</v>
      </c>
      <c r="AW187">
        <v>97977766197.6724</v>
      </c>
      <c r="AX187">
        <v>109502102510.8832</v>
      </c>
      <c r="AY187">
        <v>137264061106.04344</v>
      </c>
      <c r="AZ187">
        <v>152385716311.91638</v>
      </c>
      <c r="BA187">
        <v>170077814106.3049</v>
      </c>
      <c r="BB187">
        <v>168152775283.0316</v>
      </c>
      <c r="BC187">
        <v>177406854514.88458</v>
      </c>
      <c r="BD187">
        <v>213587413183.99557</v>
      </c>
      <c r="BE187">
        <v>224383620829.56964</v>
      </c>
      <c r="BF187">
        <v>231218567178.97867</v>
      </c>
      <c r="BG187">
        <v>244360888750.80704</v>
      </c>
      <c r="BH187">
        <v>270556126820.06354</v>
      </c>
      <c r="BI187">
        <v>278654637737.6899</v>
      </c>
      <c r="BJ187">
        <v>304951818494.06555</v>
      </c>
      <c r="BK187">
        <v>312570060548.4528</v>
      </c>
    </row>
    <row r="188" spans="1:63" ht="14.25" hidden="1">
      <c r="A188" t="s">
        <v>507</v>
      </c>
      <c r="B188" t="s">
        <v>434</v>
      </c>
      <c r="C188" t="s">
        <v>391</v>
      </c>
      <c r="D188" t="s">
        <v>213</v>
      </c>
      <c r="E188">
        <v>537147100</v>
      </c>
      <c r="F188">
        <v>599026300</v>
      </c>
      <c r="G188">
        <v>652120900.0000001</v>
      </c>
      <c r="H188">
        <v>722784500</v>
      </c>
      <c r="I188">
        <v>776137500</v>
      </c>
      <c r="J188">
        <v>852485300</v>
      </c>
      <c r="K188">
        <v>928833000</v>
      </c>
      <c r="L188">
        <v>1034376400.0000001</v>
      </c>
      <c r="M188">
        <v>1112791099.9999998</v>
      </c>
      <c r="N188">
        <v>1221305699.9999998</v>
      </c>
      <c r="O188">
        <v>1351006400</v>
      </c>
      <c r="P188">
        <v>1523917200.0000002</v>
      </c>
      <c r="Q188">
        <v>1673411700.0000002</v>
      </c>
      <c r="R188">
        <v>1913793399.9999998</v>
      </c>
      <c r="S188">
        <v>2188307600</v>
      </c>
      <c r="T188">
        <v>2435304100</v>
      </c>
      <c r="U188">
        <v>2588106000.0000005</v>
      </c>
      <c r="V188">
        <v>2738261900</v>
      </c>
      <c r="W188">
        <v>3244558600</v>
      </c>
      <c r="X188">
        <v>3704551600</v>
      </c>
      <c r="Y188">
        <v>4614086400</v>
      </c>
      <c r="Z188">
        <v>5222421500.000001</v>
      </c>
      <c r="AA188">
        <v>5769767899.999999</v>
      </c>
      <c r="AB188">
        <v>5923755900</v>
      </c>
      <c r="AC188">
        <v>6183387100</v>
      </c>
      <c r="AD188">
        <v>6541517100</v>
      </c>
      <c r="AE188">
        <v>6797834200</v>
      </c>
      <c r="AF188">
        <v>6827665299.999999</v>
      </c>
      <c r="AG188">
        <v>5902783400.000001</v>
      </c>
      <c r="AH188">
        <v>5918469800</v>
      </c>
      <c r="AI188">
        <v>6433966999.999999</v>
      </c>
      <c r="AJ188">
        <v>7074675500</v>
      </c>
      <c r="AK188">
        <v>8042337700</v>
      </c>
      <c r="AL188">
        <v>8782585400</v>
      </c>
      <c r="AM188">
        <v>9365289800</v>
      </c>
      <c r="AN188">
        <v>9573813700</v>
      </c>
      <c r="AO188">
        <v>9870494000</v>
      </c>
      <c r="AP188">
        <v>10677286100</v>
      </c>
      <c r="AQ188">
        <v>11575486400</v>
      </c>
      <c r="AR188">
        <v>12130252200.000002</v>
      </c>
      <c r="AS188">
        <v>12304114999.999998</v>
      </c>
      <c r="AT188">
        <v>12502013400</v>
      </c>
      <c r="AU188">
        <v>12994310400</v>
      </c>
      <c r="AV188">
        <v>13693981200</v>
      </c>
      <c r="AW188">
        <v>15013381700</v>
      </c>
      <c r="AX188">
        <v>16374393899.999998</v>
      </c>
      <c r="AY188">
        <v>18141666300</v>
      </c>
      <c r="AZ188">
        <v>21295984200</v>
      </c>
      <c r="BA188">
        <v>25155888600</v>
      </c>
      <c r="BB188">
        <v>27116635600</v>
      </c>
      <c r="BC188">
        <v>29440300000</v>
      </c>
      <c r="BD188">
        <v>34686200000</v>
      </c>
      <c r="BE188">
        <v>40429699999.99999</v>
      </c>
      <c r="BF188">
        <v>45600000000</v>
      </c>
      <c r="BG188">
        <v>49921500000</v>
      </c>
      <c r="BH188">
        <v>54091699999.99999</v>
      </c>
      <c r="BI188">
        <v>57957600000</v>
      </c>
      <c r="BJ188">
        <v>62283800000.00001</v>
      </c>
      <c r="BK188">
        <v>65055100000</v>
      </c>
    </row>
    <row r="189" spans="1:63" ht="14.25" hidden="1">
      <c r="A189" t="s">
        <v>461</v>
      </c>
      <c r="B189" t="s">
        <v>270</v>
      </c>
      <c r="C189" t="s">
        <v>391</v>
      </c>
      <c r="D189" t="s">
        <v>213</v>
      </c>
      <c r="E189">
        <v>2571908062.0769234</v>
      </c>
      <c r="F189">
        <v>2899654840.3656716</v>
      </c>
      <c r="G189">
        <v>3286773187.876866</v>
      </c>
      <c r="H189">
        <v>3600957771.1529856</v>
      </c>
      <c r="I189">
        <v>4356913870.235075</v>
      </c>
      <c r="J189">
        <v>5166861068.421643</v>
      </c>
      <c r="K189">
        <v>6113607728.156716</v>
      </c>
      <c r="L189">
        <v>6204253758.5761595</v>
      </c>
      <c r="M189">
        <v>5736083835.224807</v>
      </c>
      <c r="N189">
        <v>6420909789.638243</v>
      </c>
      <c r="O189">
        <v>7432223176.77261</v>
      </c>
      <c r="P189">
        <v>8289582883.501291</v>
      </c>
      <c r="Q189">
        <v>9189413409.01292</v>
      </c>
      <c r="R189">
        <v>10994381894.798449</v>
      </c>
      <c r="S189">
        <v>13858441211.219637</v>
      </c>
      <c r="T189">
        <v>16877163792.128395</v>
      </c>
      <c r="U189">
        <v>15947709379.65071</v>
      </c>
      <c r="V189">
        <v>14620386673.854416</v>
      </c>
      <c r="W189">
        <v>12495779622.071018</v>
      </c>
      <c r="X189">
        <v>15962459447.216827</v>
      </c>
      <c r="Y189">
        <v>18134029179.639324</v>
      </c>
      <c r="Z189">
        <v>21649137620.30547</v>
      </c>
      <c r="AA189">
        <v>21793496819.337875</v>
      </c>
      <c r="AB189">
        <v>17345624453.69164</v>
      </c>
      <c r="AC189">
        <v>17599660054.28604</v>
      </c>
      <c r="AD189">
        <v>16548827018.2872</v>
      </c>
      <c r="AE189">
        <v>15244232957.875952</v>
      </c>
      <c r="AF189">
        <v>20702298396.971703</v>
      </c>
      <c r="AG189">
        <v>15439408447.2288</v>
      </c>
      <c r="AH189">
        <v>22499559086.03431</v>
      </c>
      <c r="AI189">
        <v>26410386669.360916</v>
      </c>
      <c r="AJ189">
        <v>34672122380.76874</v>
      </c>
      <c r="AK189">
        <v>36139225287.90787</v>
      </c>
      <c r="AL189">
        <v>35158109999.49726</v>
      </c>
      <c r="AM189">
        <v>44882079766.89127</v>
      </c>
      <c r="AN189">
        <v>53312793687.38364</v>
      </c>
      <c r="AO189">
        <v>55252414130.30192</v>
      </c>
      <c r="AP189">
        <v>58147522522.52252</v>
      </c>
      <c r="AQ189">
        <v>55501467877.381035</v>
      </c>
      <c r="AR189">
        <v>50187324567.882996</v>
      </c>
      <c r="AS189">
        <v>51744749133.21299</v>
      </c>
      <c r="AT189">
        <v>52030158775.40549</v>
      </c>
      <c r="AU189">
        <v>54777553515.08088</v>
      </c>
      <c r="AV189">
        <v>58731030121.867096</v>
      </c>
      <c r="AW189">
        <v>66768703497.56868</v>
      </c>
      <c r="AX189">
        <v>76060606060.60605</v>
      </c>
      <c r="AY189">
        <v>88643193061.748</v>
      </c>
      <c r="AZ189">
        <v>102170981144.13551</v>
      </c>
      <c r="BA189">
        <v>120550599815.44142</v>
      </c>
      <c r="BB189">
        <v>120822986521.47932</v>
      </c>
      <c r="BC189">
        <v>147528937028.77774</v>
      </c>
      <c r="BD189">
        <v>171761737046.58508</v>
      </c>
      <c r="BE189">
        <v>192648999090.0819</v>
      </c>
      <c r="BF189">
        <v>201175469114.32693</v>
      </c>
      <c r="BG189">
        <v>200983797111.65903</v>
      </c>
      <c r="BH189">
        <v>189759138299.20865</v>
      </c>
      <c r="BI189">
        <v>191907499037.06555</v>
      </c>
      <c r="BJ189">
        <v>210702303186.4324</v>
      </c>
      <c r="BK189">
        <v>222237570741.80005</v>
      </c>
    </row>
    <row r="190" spans="1:63" ht="14.25" hidden="1">
      <c r="A190" t="s">
        <v>258</v>
      </c>
      <c r="B190" t="s">
        <v>546</v>
      </c>
      <c r="C190" t="s">
        <v>391</v>
      </c>
      <c r="D190" t="s">
        <v>213</v>
      </c>
      <c r="E190">
        <v>6684568805.068806</v>
      </c>
      <c r="F190">
        <v>7256966966.225558</v>
      </c>
      <c r="G190">
        <v>4399827767.967036</v>
      </c>
      <c r="H190">
        <v>4875309866.34017</v>
      </c>
      <c r="I190">
        <v>5271404668.367347</v>
      </c>
      <c r="J190">
        <v>5784398976.982096</v>
      </c>
      <c r="K190">
        <v>6371459304.410183</v>
      </c>
      <c r="L190">
        <v>6809134235.542982</v>
      </c>
      <c r="M190">
        <v>7591603053.435113</v>
      </c>
      <c r="N190">
        <v>8408229699.142951</v>
      </c>
      <c r="O190">
        <v>6687204834.368705</v>
      </c>
      <c r="P190">
        <v>7408305735.653093</v>
      </c>
      <c r="Q190">
        <v>8017468688.200396</v>
      </c>
      <c r="R190">
        <v>10082885603.066767</v>
      </c>
      <c r="S190">
        <v>13781139969.651882</v>
      </c>
      <c r="T190">
        <v>14893969287.655735</v>
      </c>
      <c r="U190">
        <v>17097563270.29824</v>
      </c>
      <c r="V190">
        <v>19648106122.00789</v>
      </c>
      <c r="W190">
        <v>22706155475.304787</v>
      </c>
      <c r="X190">
        <v>27502168726.957275</v>
      </c>
      <c r="Y190">
        <v>32450541843.06521</v>
      </c>
      <c r="Z190">
        <v>35646416952.5425</v>
      </c>
      <c r="AA190">
        <v>37140163934.42623</v>
      </c>
      <c r="AB190">
        <v>33212180658.165882</v>
      </c>
      <c r="AC190">
        <v>31408492876.691</v>
      </c>
      <c r="AD190">
        <v>30734335448.99045</v>
      </c>
      <c r="AE190">
        <v>29868339080.826267</v>
      </c>
      <c r="AF190">
        <v>33195933429.600784</v>
      </c>
      <c r="AG190">
        <v>37885440418.683365</v>
      </c>
      <c r="AH190">
        <v>42575183905.560646</v>
      </c>
      <c r="AI190">
        <v>44311593755.78453</v>
      </c>
      <c r="AJ190">
        <v>45417561302.24975</v>
      </c>
      <c r="AK190">
        <v>52976344928.9564</v>
      </c>
      <c r="AL190">
        <v>54368083953.111916</v>
      </c>
      <c r="AM190">
        <v>64084460124.46436</v>
      </c>
      <c r="AN190">
        <v>74119987244.50114</v>
      </c>
      <c r="AO190">
        <v>82848140618.02661</v>
      </c>
      <c r="AP190">
        <v>82344260570.66849</v>
      </c>
      <c r="AQ190">
        <v>72207028767.75977</v>
      </c>
      <c r="AR190">
        <v>82995145792.93408</v>
      </c>
      <c r="AS190">
        <v>81026300310.01088</v>
      </c>
      <c r="AT190">
        <v>76262072467.37761</v>
      </c>
      <c r="AU190">
        <v>81357605641.85443</v>
      </c>
      <c r="AV190">
        <v>83908206647.93472</v>
      </c>
      <c r="AW190">
        <v>91371242495.07939</v>
      </c>
      <c r="AX190">
        <v>103071582125.9678</v>
      </c>
      <c r="AY190">
        <v>122210716311.0478</v>
      </c>
      <c r="AZ190">
        <v>149359918059.99777</v>
      </c>
      <c r="BA190">
        <v>174195136253.3927</v>
      </c>
      <c r="BB190">
        <v>168334601260.07504</v>
      </c>
      <c r="BC190">
        <v>199590775190.25842</v>
      </c>
      <c r="BD190">
        <v>224143083706.77698</v>
      </c>
      <c r="BE190">
        <v>250092092998.14346</v>
      </c>
      <c r="BF190">
        <v>271836123723.67847</v>
      </c>
      <c r="BG190">
        <v>284584522898.87195</v>
      </c>
      <c r="BH190">
        <v>292774099013.6871</v>
      </c>
      <c r="BI190">
        <v>304897590205.41345</v>
      </c>
      <c r="BJ190">
        <v>313619747740.1857</v>
      </c>
      <c r="BK190">
        <v>330910343610.95605</v>
      </c>
    </row>
    <row r="191" spans="1:63" ht="14.25" hidden="1">
      <c r="A191" t="s">
        <v>639</v>
      </c>
      <c r="B191" t="s">
        <v>357</v>
      </c>
      <c r="C191" t="s">
        <v>391</v>
      </c>
      <c r="D191" t="s">
        <v>213</v>
      </c>
      <c r="AS191">
        <v>144759500</v>
      </c>
      <c r="AT191">
        <v>155430000.00000003</v>
      </c>
      <c r="AU191">
        <v>161950700</v>
      </c>
      <c r="AV191">
        <v>152765800</v>
      </c>
      <c r="AW191">
        <v>164163200</v>
      </c>
      <c r="AX191">
        <v>184677300</v>
      </c>
      <c r="AY191">
        <v>188037700</v>
      </c>
      <c r="AZ191">
        <v>193113700</v>
      </c>
      <c r="BA191">
        <v>196859300</v>
      </c>
      <c r="BB191">
        <v>182704299.99999997</v>
      </c>
      <c r="BC191">
        <v>182863000</v>
      </c>
      <c r="BD191">
        <v>193235600.00000003</v>
      </c>
      <c r="BE191">
        <v>214648500.00000003</v>
      </c>
      <c r="BF191">
        <v>225345700</v>
      </c>
      <c r="BG191">
        <v>245675100</v>
      </c>
      <c r="BH191">
        <v>293124000</v>
      </c>
      <c r="BI191">
        <v>303984500</v>
      </c>
      <c r="BJ191">
        <v>289823500</v>
      </c>
      <c r="BK191">
        <v>310111145</v>
      </c>
    </row>
    <row r="192" spans="1:63" ht="14.25" hidden="1">
      <c r="A192" t="s">
        <v>423</v>
      </c>
      <c r="B192" t="s">
        <v>239</v>
      </c>
      <c r="C192" t="s">
        <v>391</v>
      </c>
      <c r="D192" t="s">
        <v>213</v>
      </c>
      <c r="E192">
        <v>230496032.98121637</v>
      </c>
      <c r="F192">
        <v>244832035.0325262</v>
      </c>
      <c r="G192">
        <v>261184037.3723015</v>
      </c>
      <c r="H192">
        <v>275968039.4877148</v>
      </c>
      <c r="I192">
        <v>305312043.6864897</v>
      </c>
      <c r="J192">
        <v>344159480.3449434</v>
      </c>
      <c r="K192">
        <v>390973233.2848023</v>
      </c>
      <c r="L192">
        <v>441706910.0683167</v>
      </c>
      <c r="M192">
        <v>485160824.28043455</v>
      </c>
      <c r="N192">
        <v>551237316.6088027</v>
      </c>
      <c r="O192">
        <v>645537126.2179414</v>
      </c>
      <c r="P192">
        <v>717716130.4938831</v>
      </c>
      <c r="Q192">
        <v>858802035.9281436</v>
      </c>
      <c r="R192">
        <v>1299105240.7328506</v>
      </c>
      <c r="S192">
        <v>1467346059.9971294</v>
      </c>
      <c r="T192">
        <v>1356591176.8556094</v>
      </c>
      <c r="U192">
        <v>1511856584.2583246</v>
      </c>
      <c r="V192">
        <v>1640763204.447814</v>
      </c>
      <c r="W192">
        <v>1947947524.3334749</v>
      </c>
      <c r="X192">
        <v>2293621944.3663955</v>
      </c>
      <c r="Y192">
        <v>2545983007.899836</v>
      </c>
      <c r="Z192">
        <v>2498068350.668648</v>
      </c>
      <c r="AA192">
        <v>2368584969.532837</v>
      </c>
      <c r="AB192">
        <v>2562492524.8176055</v>
      </c>
      <c r="AC192">
        <v>2552526263.075896</v>
      </c>
      <c r="AD192">
        <v>2423373088.073578</v>
      </c>
      <c r="AE192">
        <v>2648033765.698991</v>
      </c>
      <c r="AF192">
        <v>3143848331.314021</v>
      </c>
      <c r="AG192">
        <v>3655979702.456464</v>
      </c>
      <c r="AH192">
        <v>3546460176.9911504</v>
      </c>
      <c r="AI192">
        <v>3219730364.996232</v>
      </c>
      <c r="AJ192">
        <v>3787394957.9831934</v>
      </c>
      <c r="AK192">
        <v>4377980510.055982</v>
      </c>
      <c r="AL192">
        <v>4974550286.181521</v>
      </c>
      <c r="AM192">
        <v>5502786069.651742</v>
      </c>
      <c r="AN192">
        <v>4636057476.425684</v>
      </c>
      <c r="AO192">
        <v>5155311077.389984</v>
      </c>
      <c r="AP192">
        <v>4936615298.793669</v>
      </c>
      <c r="AQ192">
        <v>3789443014.6166177</v>
      </c>
      <c r="AR192">
        <v>3477038204.01733</v>
      </c>
      <c r="AS192">
        <v>3521339699.074074</v>
      </c>
      <c r="AT192">
        <v>3081024212.429244</v>
      </c>
      <c r="AU192">
        <v>2999511040.1976433</v>
      </c>
      <c r="AV192">
        <v>3536411824.2958045</v>
      </c>
      <c r="AW192">
        <v>3927157866.9646463</v>
      </c>
      <c r="AX192">
        <v>4865892972.275951</v>
      </c>
      <c r="AY192">
        <v>8306343442.274347</v>
      </c>
      <c r="AZ192">
        <v>9545071324.992413</v>
      </c>
      <c r="BA192">
        <v>11670678863.745787</v>
      </c>
      <c r="BB192">
        <v>11619541940.401438</v>
      </c>
      <c r="BC192">
        <v>14250726289.854006</v>
      </c>
      <c r="BD192">
        <v>17984816533.108395</v>
      </c>
      <c r="BE192">
        <v>21295834133.23094</v>
      </c>
      <c r="BF192">
        <v>21261305413.23235</v>
      </c>
      <c r="BG192">
        <v>23210611846.91639</v>
      </c>
      <c r="BH192">
        <v>21723378124.548473</v>
      </c>
      <c r="BI192">
        <v>20759048834.98244</v>
      </c>
      <c r="BJ192">
        <v>22277692408.88792</v>
      </c>
      <c r="BK192">
        <v>23431596214.0081</v>
      </c>
    </row>
    <row r="193" spans="1:63" ht="14.25" hidden="1">
      <c r="A193" t="s">
        <v>68</v>
      </c>
      <c r="B193" t="s">
        <v>38</v>
      </c>
      <c r="C193" t="s">
        <v>391</v>
      </c>
      <c r="D193" t="s">
        <v>213</v>
      </c>
      <c r="AI193">
        <v>65977749036.98444</v>
      </c>
      <c r="AJ193">
        <v>85500935934.99007</v>
      </c>
      <c r="AK193">
        <v>94337050693.27267</v>
      </c>
      <c r="AL193">
        <v>96045645026.17801</v>
      </c>
      <c r="AM193">
        <v>110803391516.6982</v>
      </c>
      <c r="AN193">
        <v>142137319587.62888</v>
      </c>
      <c r="AO193">
        <v>159943251363.08002</v>
      </c>
      <c r="AP193">
        <v>159117494587.25946</v>
      </c>
      <c r="AQ193">
        <v>174388559590.263</v>
      </c>
      <c r="AR193">
        <v>169717677900.73355</v>
      </c>
      <c r="AS193">
        <v>171886058765.32983</v>
      </c>
      <c r="AT193">
        <v>190521019077.1636</v>
      </c>
      <c r="AU193">
        <v>198680882352.94116</v>
      </c>
      <c r="AV193">
        <v>217513049291.60992</v>
      </c>
      <c r="AW193">
        <v>255102252843.3946</v>
      </c>
      <c r="AX193">
        <v>306125173852.573</v>
      </c>
      <c r="AY193">
        <v>344748646558.3913</v>
      </c>
      <c r="AZ193">
        <v>429063549983.7422</v>
      </c>
      <c r="BA193">
        <v>533815789473.68427</v>
      </c>
      <c r="BB193">
        <v>439796160379.47504</v>
      </c>
      <c r="BC193">
        <v>479321460551.18896</v>
      </c>
      <c r="BD193">
        <v>528832185770.21735</v>
      </c>
      <c r="BE193">
        <v>500360816827.8827</v>
      </c>
      <c r="BF193">
        <v>524234322596.9752</v>
      </c>
      <c r="BG193">
        <v>545389126644.47614</v>
      </c>
      <c r="BH193">
        <v>477577397532.8293</v>
      </c>
      <c r="BI193">
        <v>472028000405.803</v>
      </c>
      <c r="BJ193">
        <v>526371021088.56134</v>
      </c>
      <c r="BK193">
        <v>585782872331.589</v>
      </c>
    </row>
    <row r="194" spans="1:63" ht="14.25" hidden="1">
      <c r="A194" t="s">
        <v>214</v>
      </c>
      <c r="B194" t="s">
        <v>268</v>
      </c>
      <c r="C194" t="s">
        <v>391</v>
      </c>
      <c r="D194" t="s">
        <v>213</v>
      </c>
      <c r="E194">
        <v>11173934484.617386</v>
      </c>
      <c r="F194">
        <v>11559306533.519398</v>
      </c>
      <c r="G194">
        <v>12625268594.992878</v>
      </c>
      <c r="H194">
        <v>14717688783.197752</v>
      </c>
      <c r="I194">
        <v>13697492016.300438</v>
      </c>
      <c r="J194">
        <v>15433459748.710293</v>
      </c>
      <c r="K194">
        <v>16955797265.588623</v>
      </c>
      <c r="L194">
        <v>15999814982.518614</v>
      </c>
      <c r="M194">
        <v>16866922470.870455</v>
      </c>
      <c r="N194">
        <v>19140363968.481476</v>
      </c>
      <c r="O194">
        <v>23391001278.319496</v>
      </c>
      <c r="P194">
        <v>22870838292.480503</v>
      </c>
      <c r="Q194">
        <v>26542302548.232456</v>
      </c>
      <c r="R194">
        <v>32561634928.55296</v>
      </c>
      <c r="S194">
        <v>46383063753.34109</v>
      </c>
      <c r="T194">
        <v>52858451240.40636</v>
      </c>
      <c r="U194">
        <v>62180937678.155464</v>
      </c>
      <c r="V194">
        <v>68680610611.899376</v>
      </c>
      <c r="W194">
        <v>76379577431.81206</v>
      </c>
      <c r="X194">
        <v>96542189317.73544</v>
      </c>
      <c r="Y194">
        <v>118000124667.3622</v>
      </c>
      <c r="Z194">
        <v>164970513226.64804</v>
      </c>
      <c r="AA194">
        <v>154603289250.88022</v>
      </c>
      <c r="AB194">
        <v>123144675566.14368</v>
      </c>
      <c r="AC194">
        <v>112634098802.93245</v>
      </c>
      <c r="AD194">
        <v>116633298808.86082</v>
      </c>
      <c r="AE194">
        <v>113129590102.77228</v>
      </c>
      <c r="AF194">
        <v>123742923665.93614</v>
      </c>
      <c r="AG194">
        <v>125910229058.84784</v>
      </c>
      <c r="AH194">
        <v>123551347216.74875</v>
      </c>
      <c r="AI194">
        <v>194379195183.56982</v>
      </c>
      <c r="AJ194">
        <v>189573830319.66742</v>
      </c>
      <c r="AK194">
        <v>175983274990.9869</v>
      </c>
      <c r="AL194">
        <v>154546849473.09018</v>
      </c>
      <c r="AM194">
        <v>146074195555.42432</v>
      </c>
      <c r="AN194">
        <v>173759560738.40265</v>
      </c>
      <c r="AO194">
        <v>191287146637.16455</v>
      </c>
      <c r="AP194">
        <v>201583065474.08887</v>
      </c>
      <c r="AQ194">
        <v>207669286167.44028</v>
      </c>
      <c r="AR194">
        <v>211011068128.6613</v>
      </c>
      <c r="AS194">
        <v>240539542701.50244</v>
      </c>
      <c r="AT194">
        <v>237532518355.4165</v>
      </c>
      <c r="AU194">
        <v>282532233521.13104</v>
      </c>
      <c r="AV194">
        <v>321984715654.6894</v>
      </c>
      <c r="AW194">
        <v>393774249681.43506</v>
      </c>
      <c r="AX194">
        <v>491449745020.88257</v>
      </c>
      <c r="AY194">
        <v>623746388620.1577</v>
      </c>
      <c r="AZ194">
        <v>754317589832.686</v>
      </c>
      <c r="BA194">
        <v>951374524203.0768</v>
      </c>
      <c r="BB194">
        <v>857558275803.4673</v>
      </c>
      <c r="BC194">
        <v>1014764538526.1404</v>
      </c>
      <c r="BD194">
        <v>1184967942013.2341</v>
      </c>
      <c r="BE194">
        <v>1306155155107.8633</v>
      </c>
      <c r="BF194">
        <v>1428565871084.0862</v>
      </c>
      <c r="BG194">
        <v>1528726318732.36</v>
      </c>
      <c r="BH194">
        <v>1341325489976.1245</v>
      </c>
      <c r="BI194">
        <v>1220925785179.4788</v>
      </c>
      <c r="BJ194">
        <v>1304312568918.795</v>
      </c>
      <c r="BK194">
        <v>1312964898976.3047</v>
      </c>
    </row>
    <row r="195" spans="1:63" ht="14.25" hidden="1">
      <c r="A195" t="s">
        <v>525</v>
      </c>
      <c r="B195" t="s">
        <v>647</v>
      </c>
      <c r="C195" t="s">
        <v>391</v>
      </c>
      <c r="D195" t="s">
        <v>213</v>
      </c>
      <c r="E195">
        <v>1691900000.0000002</v>
      </c>
      <c r="F195">
        <v>1865099999.9999998</v>
      </c>
      <c r="G195">
        <v>2094400000</v>
      </c>
      <c r="H195">
        <v>2333600000</v>
      </c>
      <c r="I195">
        <v>2570500000</v>
      </c>
      <c r="J195">
        <v>2881499999.9999995</v>
      </c>
      <c r="K195">
        <v>3170500000</v>
      </c>
      <c r="L195">
        <v>3532700000</v>
      </c>
      <c r="M195">
        <v>3941699999.9999995</v>
      </c>
      <c r="N195">
        <v>4460700000</v>
      </c>
      <c r="O195">
        <v>5034700000</v>
      </c>
      <c r="P195">
        <v>5646800000</v>
      </c>
      <c r="Q195">
        <v>6328899999.999999</v>
      </c>
      <c r="R195">
        <v>7002399999.999999</v>
      </c>
      <c r="S195">
        <v>7684800000</v>
      </c>
      <c r="T195">
        <v>8198299999.999999</v>
      </c>
      <c r="U195">
        <v>8968600000</v>
      </c>
      <c r="V195">
        <v>9910900000</v>
      </c>
      <c r="W195">
        <v>11165000000</v>
      </c>
      <c r="X195">
        <v>12750000000.000002</v>
      </c>
      <c r="Y195">
        <v>14436100000</v>
      </c>
      <c r="Z195">
        <v>15955700000.000002</v>
      </c>
      <c r="AA195">
        <v>16764200000</v>
      </c>
      <c r="AB195">
        <v>17276600000</v>
      </c>
      <c r="AC195">
        <v>19162600000</v>
      </c>
      <c r="AD195">
        <v>20289200000</v>
      </c>
      <c r="AE195">
        <v>22009300000</v>
      </c>
      <c r="AF195">
        <v>24025800000</v>
      </c>
      <c r="AG195">
        <v>26385799999.999996</v>
      </c>
      <c r="AH195">
        <v>28161200000</v>
      </c>
      <c r="AI195">
        <v>30603919000.000004</v>
      </c>
      <c r="AJ195">
        <v>32287031000</v>
      </c>
      <c r="AK195">
        <v>34630430000</v>
      </c>
      <c r="AL195">
        <v>36922456000</v>
      </c>
      <c r="AM195">
        <v>39690629999.99999</v>
      </c>
      <c r="AN195">
        <v>42647330999.99999</v>
      </c>
      <c r="AO195">
        <v>45340835000</v>
      </c>
      <c r="AP195">
        <v>48187038999.99999</v>
      </c>
      <c r="AQ195">
        <v>54086400000</v>
      </c>
      <c r="AR195">
        <v>57841000000</v>
      </c>
      <c r="AS195">
        <v>61701800000</v>
      </c>
      <c r="AT195">
        <v>69208400000</v>
      </c>
      <c r="AU195">
        <v>71623500000</v>
      </c>
      <c r="AV195">
        <v>74827400000</v>
      </c>
      <c r="AW195">
        <v>80322313000</v>
      </c>
      <c r="AX195">
        <v>83914521300</v>
      </c>
      <c r="AY195">
        <v>87276164400</v>
      </c>
      <c r="AZ195">
        <v>89524131599.99998</v>
      </c>
      <c r="BA195">
        <v>93639300000</v>
      </c>
      <c r="BB195">
        <v>96385600000</v>
      </c>
      <c r="BC195">
        <v>98381300000.00002</v>
      </c>
      <c r="BD195">
        <v>100351700000</v>
      </c>
      <c r="BE195">
        <v>101564800000</v>
      </c>
      <c r="BF195">
        <v>102450000000</v>
      </c>
      <c r="BG195">
        <v>102445800000</v>
      </c>
      <c r="BH195">
        <v>103375500000</v>
      </c>
      <c r="BI195">
        <v>104336700000</v>
      </c>
      <c r="BJ195">
        <v>104250200000</v>
      </c>
      <c r="BK195">
        <v>101130900000</v>
      </c>
    </row>
    <row r="196" spans="1:4" ht="14.25" hidden="1">
      <c r="A196" t="s">
        <v>286</v>
      </c>
      <c r="B196" t="s">
        <v>53</v>
      </c>
      <c r="C196" t="s">
        <v>391</v>
      </c>
      <c r="D196" t="s">
        <v>213</v>
      </c>
    </row>
    <row r="197" spans="1:63" ht="14.25" hidden="1">
      <c r="A197" t="s">
        <v>405</v>
      </c>
      <c r="B197" t="s">
        <v>175</v>
      </c>
      <c r="C197" t="s">
        <v>391</v>
      </c>
      <c r="D197" t="s">
        <v>213</v>
      </c>
      <c r="E197">
        <v>3193200404.3729734</v>
      </c>
      <c r="F197">
        <v>3417516639.375963</v>
      </c>
      <c r="G197">
        <v>3668222357.657018</v>
      </c>
      <c r="H197">
        <v>3905734459.726928</v>
      </c>
      <c r="I197">
        <v>4235608177.671023</v>
      </c>
      <c r="J197">
        <v>4687464054.834548</v>
      </c>
      <c r="K197">
        <v>5135387845.971077</v>
      </c>
      <c r="L197">
        <v>5740241165.634326</v>
      </c>
      <c r="M197">
        <v>6354262628.335375</v>
      </c>
      <c r="N197">
        <v>6969025825.628685</v>
      </c>
      <c r="O197">
        <v>8109032775.453278</v>
      </c>
      <c r="P197">
        <v>9202512367.491167</v>
      </c>
      <c r="Q197">
        <v>11240223128.243143</v>
      </c>
      <c r="R197">
        <v>15092052330.335241</v>
      </c>
      <c r="S197">
        <v>17514112075.769535</v>
      </c>
      <c r="T197">
        <v>19349512941.17647</v>
      </c>
      <c r="U197">
        <v>20334835543.76658</v>
      </c>
      <c r="V197">
        <v>21441635411.21006</v>
      </c>
      <c r="W197">
        <v>23489924726.27737</v>
      </c>
      <c r="X197">
        <v>26625439344.262295</v>
      </c>
      <c r="Y197">
        <v>32899759311.17341</v>
      </c>
      <c r="Z197">
        <v>31980423452.76873</v>
      </c>
      <c r="AA197">
        <v>30530759334.006058</v>
      </c>
      <c r="AB197">
        <v>27242331885.63156</v>
      </c>
      <c r="AC197">
        <v>25220451794.029034</v>
      </c>
      <c r="AD197">
        <v>27118476173.667492</v>
      </c>
      <c r="AE197">
        <v>38749715721.75312</v>
      </c>
      <c r="AF197">
        <v>48187667852.568665</v>
      </c>
      <c r="AG197">
        <v>56352797353.760445</v>
      </c>
      <c r="AH197">
        <v>60600056659.027245</v>
      </c>
      <c r="AI197">
        <v>78721607509.49234</v>
      </c>
      <c r="AJ197">
        <v>89242382961.01013</v>
      </c>
      <c r="AK197">
        <v>107602689040.68904</v>
      </c>
      <c r="AL197">
        <v>95019103603.042</v>
      </c>
      <c r="AM197">
        <v>99698453260.86957</v>
      </c>
      <c r="AN197">
        <v>118133634071.9119</v>
      </c>
      <c r="AO197">
        <v>122629812841.17494</v>
      </c>
      <c r="AP197">
        <v>117046198970.84047</v>
      </c>
      <c r="AQ197">
        <v>123981736420.30276</v>
      </c>
      <c r="AR197">
        <v>127465545493.28787</v>
      </c>
      <c r="AS197">
        <v>118358489957.61932</v>
      </c>
      <c r="AT197">
        <v>121545880984.34006</v>
      </c>
      <c r="AU197">
        <v>134228697534.34972</v>
      </c>
      <c r="AV197">
        <v>164964195259.5937</v>
      </c>
      <c r="AW197">
        <v>189187437298.2369</v>
      </c>
      <c r="AX197">
        <v>197304513120.25867</v>
      </c>
      <c r="AY197">
        <v>208566948939.90717</v>
      </c>
      <c r="AZ197">
        <v>240169336162.05856</v>
      </c>
      <c r="BA197">
        <v>262007590449.6851</v>
      </c>
      <c r="BB197">
        <v>243745748819.11642</v>
      </c>
      <c r="BC197">
        <v>238303443425.20993</v>
      </c>
      <c r="BD197">
        <v>244895101712.45135</v>
      </c>
      <c r="BE197">
        <v>216368178659.4465</v>
      </c>
      <c r="BF197">
        <v>226073492966.4951</v>
      </c>
      <c r="BG197">
        <v>229629822121.60062</v>
      </c>
      <c r="BH197">
        <v>199420256049.6886</v>
      </c>
      <c r="BI197">
        <v>206275669201.91592</v>
      </c>
      <c r="BJ197">
        <v>219308126633.6278</v>
      </c>
      <c r="BK197">
        <v>237978938135.3407</v>
      </c>
    </row>
    <row r="198" spans="1:63" ht="14.25" hidden="1">
      <c r="A198" t="s">
        <v>460</v>
      </c>
      <c r="B198" t="s">
        <v>65</v>
      </c>
      <c r="C198" t="s">
        <v>391</v>
      </c>
      <c r="D198" t="s">
        <v>213</v>
      </c>
      <c r="J198">
        <v>443587301.5873016</v>
      </c>
      <c r="K198">
        <v>465888888.8888889</v>
      </c>
      <c r="L198">
        <v>492674603.17460316</v>
      </c>
      <c r="M198">
        <v>517650793.6507937</v>
      </c>
      <c r="N198">
        <v>556293650.7936507</v>
      </c>
      <c r="O198">
        <v>594611111.1111112</v>
      </c>
      <c r="P198">
        <v>664571428.5714285</v>
      </c>
      <c r="Q198">
        <v>769039682.5396825</v>
      </c>
      <c r="R198">
        <v>995531746.031746</v>
      </c>
      <c r="S198">
        <v>1333475396.8253965</v>
      </c>
      <c r="T198">
        <v>1511420634.920635</v>
      </c>
      <c r="U198">
        <v>1698960317.4603171</v>
      </c>
      <c r="V198">
        <v>2092158730.1587303</v>
      </c>
      <c r="W198">
        <v>2559857142.857143</v>
      </c>
      <c r="X198">
        <v>3416777777.7777777</v>
      </c>
      <c r="Y198">
        <v>4448087301.587301</v>
      </c>
      <c r="Z198">
        <v>5624515873.015873</v>
      </c>
      <c r="AA198">
        <v>5419411764.705882</v>
      </c>
      <c r="AB198">
        <v>5673248726.180089</v>
      </c>
      <c r="AC198">
        <v>4502462807.060198</v>
      </c>
      <c r="AD198">
        <v>3282449235.872612</v>
      </c>
      <c r="AE198">
        <v>3723993942.720042</v>
      </c>
      <c r="AF198">
        <v>3971044723.8015423</v>
      </c>
      <c r="AG198">
        <v>4255683528.3396792</v>
      </c>
      <c r="AH198">
        <v>4757732199.966776</v>
      </c>
      <c r="AI198">
        <v>5812114523.02702</v>
      </c>
      <c r="AJ198">
        <v>6984367762.903711</v>
      </c>
      <c r="AK198">
        <v>7157424031.060454</v>
      </c>
      <c r="AL198">
        <v>7249533620.30614</v>
      </c>
      <c r="AM198">
        <v>7870982004.819505</v>
      </c>
      <c r="AN198">
        <v>9062131475.023178</v>
      </c>
      <c r="AO198">
        <v>9788391780.52421</v>
      </c>
      <c r="AP198">
        <v>9965225678.05093</v>
      </c>
      <c r="AQ198">
        <v>9260481572.424618</v>
      </c>
      <c r="AR198">
        <v>8837070235.51892</v>
      </c>
      <c r="AS198">
        <v>8855705139.558565</v>
      </c>
      <c r="AT198">
        <v>8495806432.1846695</v>
      </c>
      <c r="AU198">
        <v>7196260656.845559</v>
      </c>
      <c r="AV198">
        <v>7691367471.179918</v>
      </c>
      <c r="AW198">
        <v>9624440836.293095</v>
      </c>
      <c r="AX198">
        <v>10737500188.11231</v>
      </c>
      <c r="AY198">
        <v>13429430050.260954</v>
      </c>
      <c r="AZ198">
        <v>17856270473.152958</v>
      </c>
      <c r="BA198">
        <v>24578067861.399773</v>
      </c>
      <c r="BB198">
        <v>22341754513.96426</v>
      </c>
      <c r="BC198">
        <v>27215968615.55482</v>
      </c>
      <c r="BD198">
        <v>33715524703.928837</v>
      </c>
      <c r="BE198">
        <v>33283228891.09233</v>
      </c>
      <c r="BF198">
        <v>38585317742.98096</v>
      </c>
      <c r="BG198">
        <v>40276532540.8812</v>
      </c>
      <c r="BH198">
        <v>36164068797.25105</v>
      </c>
      <c r="BI198">
        <v>36054281572.39815</v>
      </c>
      <c r="BJ198">
        <v>39008900331.67326</v>
      </c>
      <c r="BK198">
        <v>40842341774.248856</v>
      </c>
    </row>
    <row r="199" spans="1:63" ht="14.25" hidden="1">
      <c r="A199" t="s">
        <v>78</v>
      </c>
      <c r="B199" t="s">
        <v>183</v>
      </c>
      <c r="C199" t="s">
        <v>391</v>
      </c>
      <c r="D199" t="s">
        <v>213</v>
      </c>
      <c r="AM199">
        <v>2843300000</v>
      </c>
      <c r="AN199">
        <v>3282800000</v>
      </c>
      <c r="AO199">
        <v>3409600000</v>
      </c>
      <c r="AP199">
        <v>3759800000</v>
      </c>
      <c r="AQ199">
        <v>4067800000</v>
      </c>
      <c r="AR199">
        <v>4271200000</v>
      </c>
      <c r="AS199">
        <v>4313600000</v>
      </c>
      <c r="AT199">
        <v>4003700000</v>
      </c>
      <c r="AU199">
        <v>3555800000</v>
      </c>
      <c r="AV199">
        <v>3968000000</v>
      </c>
      <c r="AW199">
        <v>4329200000</v>
      </c>
      <c r="AX199">
        <v>4831800000</v>
      </c>
      <c r="AY199">
        <v>4910100000</v>
      </c>
      <c r="AZ199">
        <v>5505800000</v>
      </c>
      <c r="BA199">
        <v>6673500000</v>
      </c>
      <c r="BB199">
        <v>7268200000</v>
      </c>
      <c r="BC199">
        <v>8913100000</v>
      </c>
      <c r="BD199">
        <v>10465400000</v>
      </c>
      <c r="BE199">
        <v>11279400000</v>
      </c>
      <c r="BF199">
        <v>12476000000</v>
      </c>
      <c r="BG199">
        <v>12715600000</v>
      </c>
      <c r="BH199">
        <v>12673000000</v>
      </c>
      <c r="BI199">
        <v>13425700000</v>
      </c>
      <c r="BJ199">
        <v>14498100000</v>
      </c>
      <c r="BK199">
        <v>14615900000</v>
      </c>
    </row>
    <row r="200" spans="1:63" ht="14.25" hidden="1">
      <c r="A200" t="s">
        <v>119</v>
      </c>
      <c r="B200" t="s">
        <v>190</v>
      </c>
      <c r="C200" t="s">
        <v>391</v>
      </c>
      <c r="D200" t="s">
        <v>213</v>
      </c>
      <c r="T200">
        <v>1131297309.2009597</v>
      </c>
      <c r="U200">
        <v>1134402783.3026013</v>
      </c>
      <c r="V200">
        <v>1183545325.1495361</v>
      </c>
      <c r="W200">
        <v>1372619398.8314006</v>
      </c>
      <c r="X200">
        <v>1681697235.071329</v>
      </c>
      <c r="Y200">
        <v>1924780551.969037</v>
      </c>
      <c r="Z200">
        <v>1984464207.987584</v>
      </c>
      <c r="AA200">
        <v>1938431837.1977727</v>
      </c>
      <c r="AB200">
        <v>1856384962.788933</v>
      </c>
      <c r="AC200">
        <v>2035177402.7182455</v>
      </c>
      <c r="AD200">
        <v>1926690621.1134522</v>
      </c>
      <c r="AE200">
        <v>2091655537.4806826</v>
      </c>
      <c r="AF200">
        <v>2054782668.6782472</v>
      </c>
      <c r="AG200">
        <v>2152808179.2066903</v>
      </c>
      <c r="AH200">
        <v>2248045019.6960325</v>
      </c>
      <c r="AI200">
        <v>2421496794.493612</v>
      </c>
      <c r="AJ200">
        <v>2573263311.9636083</v>
      </c>
      <c r="AK200">
        <v>2831256752.5586476</v>
      </c>
      <c r="AL200">
        <v>2996473443.5637345</v>
      </c>
      <c r="AM200">
        <v>3457409494.5822644</v>
      </c>
      <c r="AN200">
        <v>3730011431.1695704</v>
      </c>
      <c r="AO200">
        <v>3999190664.511977</v>
      </c>
      <c r="AP200">
        <v>3989980848.9331746</v>
      </c>
      <c r="AQ200">
        <v>3409647152.902203</v>
      </c>
      <c r="AR200">
        <v>3728512705.189505</v>
      </c>
      <c r="AS200">
        <v>3444110964.993482</v>
      </c>
      <c r="AT200">
        <v>3371091879.638772</v>
      </c>
      <c r="AU200">
        <v>3545570346.2103996</v>
      </c>
      <c r="AV200">
        <v>4151872084.8203297</v>
      </c>
      <c r="AW200">
        <v>4792905778.835865</v>
      </c>
      <c r="AX200">
        <v>5264852378.298512</v>
      </c>
      <c r="AY200">
        <v>5538564571.902113</v>
      </c>
      <c r="AZ200">
        <v>6079247461.56406</v>
      </c>
      <c r="BA200">
        <v>6556133687.724379</v>
      </c>
      <c r="BB200">
        <v>5776686941.939291</v>
      </c>
      <c r="BC200">
        <v>6416533300.583714</v>
      </c>
      <c r="BD200">
        <v>7632301836.056658</v>
      </c>
      <c r="BE200">
        <v>8148861957.409769</v>
      </c>
      <c r="BF200">
        <v>8440652847.487213</v>
      </c>
      <c r="BG200">
        <v>9174063770.593092</v>
      </c>
      <c r="BH200">
        <v>8909228715.179806</v>
      </c>
      <c r="BI200">
        <v>9280440561.902704</v>
      </c>
      <c r="BJ200">
        <v>9883385373.76577</v>
      </c>
      <c r="BK200">
        <v>10302802236.079763</v>
      </c>
    </row>
    <row r="201" spans="1:63" ht="14.25" hidden="1">
      <c r="A201" t="s">
        <v>558</v>
      </c>
      <c r="B201" t="s">
        <v>253</v>
      </c>
      <c r="C201" t="s">
        <v>391</v>
      </c>
      <c r="D201" t="s">
        <v>213</v>
      </c>
      <c r="E201">
        <v>1042356214326.2626</v>
      </c>
      <c r="F201">
        <v>1104951547705.9927</v>
      </c>
      <c r="G201">
        <v>1193721064266.1797</v>
      </c>
      <c r="H201">
        <v>1285208410166.3489</v>
      </c>
      <c r="I201">
        <v>1402851038392.6008</v>
      </c>
      <c r="J201">
        <v>1523908327902.081</v>
      </c>
      <c r="K201">
        <v>1671224376059.5706</v>
      </c>
      <c r="L201">
        <v>1793465177172.2517</v>
      </c>
      <c r="M201">
        <v>1943723921747.107</v>
      </c>
      <c r="N201">
        <v>2132250703261.899</v>
      </c>
      <c r="O201">
        <v>2339206037238.4736</v>
      </c>
      <c r="P201">
        <v>2594099793156.109</v>
      </c>
      <c r="Q201">
        <v>3009191136951.1616</v>
      </c>
      <c r="R201">
        <v>3633006690798.466</v>
      </c>
      <c r="S201">
        <v>4057238782545.227</v>
      </c>
      <c r="T201">
        <v>4545929620425.92</v>
      </c>
      <c r="U201">
        <v>4933007502340.676</v>
      </c>
      <c r="V201">
        <v>5577087486449.22</v>
      </c>
      <c r="W201">
        <v>6701291501997.711</v>
      </c>
      <c r="X201">
        <v>7704389047252.813</v>
      </c>
      <c r="Y201">
        <v>8531192106143.527</v>
      </c>
      <c r="Z201">
        <v>8628740798767.367</v>
      </c>
      <c r="AA201">
        <v>8590914029203.65</v>
      </c>
      <c r="AB201">
        <v>8915869905570.928</v>
      </c>
      <c r="AC201">
        <v>9318138510892.348</v>
      </c>
      <c r="AD201">
        <v>9812181395398.496</v>
      </c>
      <c r="AE201">
        <v>11987525616235.297</v>
      </c>
      <c r="AF201">
        <v>13897549083251.006</v>
      </c>
      <c r="AG201">
        <v>15655458703950.67</v>
      </c>
      <c r="AH201">
        <v>16350877330064.16</v>
      </c>
      <c r="AI201">
        <v>18351022929793.184</v>
      </c>
      <c r="AJ201">
        <v>19357122327415.24</v>
      </c>
      <c r="AK201">
        <v>20773154750945.027</v>
      </c>
      <c r="AL201">
        <v>20917674033563.996</v>
      </c>
      <c r="AM201">
        <v>22401154530466.676</v>
      </c>
      <c r="AN201">
        <v>24846985265932.62</v>
      </c>
      <c r="AO201">
        <v>24970008701890.59</v>
      </c>
      <c r="AP201">
        <v>24493553559555.73</v>
      </c>
      <c r="AQ201">
        <v>24605554527819.086</v>
      </c>
      <c r="AR201">
        <v>25825012150929.7</v>
      </c>
      <c r="AS201">
        <v>26261965429915.242</v>
      </c>
      <c r="AT201">
        <v>26014471611918.684</v>
      </c>
      <c r="AU201">
        <v>27135460187841.668</v>
      </c>
      <c r="AV201">
        <v>30434492885717.96</v>
      </c>
      <c r="AW201">
        <v>33811804020215.96</v>
      </c>
      <c r="AX201">
        <v>35596513676614.945</v>
      </c>
      <c r="AY201">
        <v>37459371091831.45</v>
      </c>
      <c r="AZ201">
        <v>40879073296287.67</v>
      </c>
      <c r="BA201">
        <v>43219248023366.22</v>
      </c>
      <c r="BB201">
        <v>40729433934721.39</v>
      </c>
      <c r="BC201">
        <v>42467873172178.43</v>
      </c>
      <c r="BD201">
        <v>45585663468655.69</v>
      </c>
      <c r="BE201">
        <v>45536751587246.58</v>
      </c>
      <c r="BF201">
        <v>45983000861746.54</v>
      </c>
      <c r="BG201">
        <v>46923802845310.11</v>
      </c>
      <c r="BH201">
        <v>44401372309936.516</v>
      </c>
      <c r="BI201">
        <v>45382709179793.54</v>
      </c>
      <c r="BJ201">
        <v>47255605165193.82</v>
      </c>
      <c r="BK201">
        <v>50027698383141.03</v>
      </c>
    </row>
    <row r="202" spans="1:45" ht="14.25" hidden="1">
      <c r="A202" t="s">
        <v>337</v>
      </c>
      <c r="B202" t="s">
        <v>543</v>
      </c>
      <c r="C202" t="s">
        <v>391</v>
      </c>
      <c r="D202" t="s">
        <v>213</v>
      </c>
      <c r="J202">
        <v>176534589.60338852</v>
      </c>
      <c r="K202">
        <v>215659455.01730177</v>
      </c>
      <c r="L202">
        <v>220984369.12915015</v>
      </c>
      <c r="M202">
        <v>259590076.29300085</v>
      </c>
      <c r="N202">
        <v>242943776.86229914</v>
      </c>
      <c r="O202">
        <v>254035999.2171968</v>
      </c>
      <c r="P202">
        <v>296613496.8732691</v>
      </c>
      <c r="Q202">
        <v>325843254.66712266</v>
      </c>
      <c r="R202">
        <v>431254103.0464766</v>
      </c>
      <c r="S202">
        <v>555337985.6829913</v>
      </c>
      <c r="T202">
        <v>690319754.9111924</v>
      </c>
      <c r="U202">
        <v>732286143.3429102</v>
      </c>
      <c r="V202">
        <v>793193187.4155699</v>
      </c>
      <c r="W202">
        <v>1005573294.2076297</v>
      </c>
      <c r="X202">
        <v>1215031775.2679532</v>
      </c>
      <c r="Y202">
        <v>1362151523.6899333</v>
      </c>
      <c r="Z202">
        <v>1279972866.3817177</v>
      </c>
      <c r="AA202">
        <v>1286462642.6369748</v>
      </c>
      <c r="AB202">
        <v>1335895286.391797</v>
      </c>
      <c r="AC202">
        <v>1378991403.3788133</v>
      </c>
      <c r="AD202">
        <v>1507230778.8992124</v>
      </c>
      <c r="AE202">
        <v>2301514717.298065</v>
      </c>
      <c r="AF202">
        <v>2543199148.3892965</v>
      </c>
      <c r="AG202">
        <v>2687472829.62988</v>
      </c>
      <c r="AH202">
        <v>2636461517.105197</v>
      </c>
      <c r="AI202">
        <v>3181206304.8154917</v>
      </c>
      <c r="AJ202">
        <v>3267367609.8952813</v>
      </c>
      <c r="AK202">
        <v>3558215110.2480865</v>
      </c>
      <c r="AL202">
        <v>3694600399.892248</v>
      </c>
      <c r="AM202">
        <v>3522272321.407664</v>
      </c>
      <c r="AN202">
        <v>3982374845.9270854</v>
      </c>
      <c r="AO202">
        <v>3954696873.748918</v>
      </c>
      <c r="AP202">
        <v>3567062511.8729267</v>
      </c>
      <c r="AQ202">
        <v>3775160797.3892775</v>
      </c>
      <c r="AR202">
        <v>3797016068.696881</v>
      </c>
      <c r="AS202">
        <v>3447543137.9414983</v>
      </c>
    </row>
    <row r="203" spans="1:63" ht="14.25" hidden="1">
      <c r="A203" t="s">
        <v>580</v>
      </c>
      <c r="B203" t="s">
        <v>24</v>
      </c>
      <c r="C203" t="s">
        <v>391</v>
      </c>
      <c r="D203" t="s">
        <v>213</v>
      </c>
      <c r="O203">
        <v>301791301.7913017</v>
      </c>
      <c r="P203">
        <v>387700084.2459983</v>
      </c>
      <c r="Q203">
        <v>510259940.72047424</v>
      </c>
      <c r="R203">
        <v>793884368.0404373</v>
      </c>
      <c r="S203">
        <v>2401403227.440847</v>
      </c>
      <c r="T203">
        <v>2512784033.3782787</v>
      </c>
      <c r="U203">
        <v>3284301332.1895347</v>
      </c>
      <c r="V203">
        <v>3617580171.7605457</v>
      </c>
      <c r="W203">
        <v>4052000412.7008686</v>
      </c>
      <c r="X203">
        <v>5633000318.024011</v>
      </c>
      <c r="Y203">
        <v>7829094613.070823</v>
      </c>
      <c r="Z203">
        <v>8661263763.736263</v>
      </c>
      <c r="AA203">
        <v>7596703214.285714</v>
      </c>
      <c r="AB203">
        <v>6467582307.692307</v>
      </c>
      <c r="AC203">
        <v>6704395824.175825</v>
      </c>
      <c r="AD203">
        <v>6153296456.043956</v>
      </c>
      <c r="AE203">
        <v>5053021950.54945</v>
      </c>
      <c r="AF203">
        <v>5446428681.318681</v>
      </c>
      <c r="AG203">
        <v>6038187032.967032</v>
      </c>
      <c r="AH203">
        <v>6487912087.912087</v>
      </c>
      <c r="AI203">
        <v>7360439423.076922</v>
      </c>
      <c r="AJ203">
        <v>6883516483.516482</v>
      </c>
      <c r="AK203">
        <v>7646153983.516483</v>
      </c>
      <c r="AL203">
        <v>7156593653.846153</v>
      </c>
      <c r="AM203">
        <v>7374450769.23077</v>
      </c>
      <c r="AN203">
        <v>8137911978.021977</v>
      </c>
      <c r="AO203">
        <v>9059340384.615385</v>
      </c>
      <c r="AP203">
        <v>11297802115.384615</v>
      </c>
      <c r="AQ203">
        <v>10255495027.472528</v>
      </c>
      <c r="AR203">
        <v>12393131868.131868</v>
      </c>
      <c r="AS203">
        <v>17759890109.89011</v>
      </c>
      <c r="AT203">
        <v>17538461538.461536</v>
      </c>
      <c r="AU203">
        <v>19363736263.736263</v>
      </c>
      <c r="AV203">
        <v>23533791208.791206</v>
      </c>
      <c r="AW203">
        <v>31734065934.065933</v>
      </c>
      <c r="AX203">
        <v>44530494505.49451</v>
      </c>
      <c r="AY203">
        <v>60882142857.142845</v>
      </c>
      <c r="AZ203">
        <v>79712087912.0879</v>
      </c>
      <c r="BA203">
        <v>115270054945.05495</v>
      </c>
      <c r="BB203">
        <v>97798351648.35162</v>
      </c>
      <c r="BC203">
        <v>125122306346.15385</v>
      </c>
      <c r="BD203">
        <v>167775274725.27472</v>
      </c>
      <c r="BE203">
        <v>186833516483.51648</v>
      </c>
      <c r="BF203">
        <v>198727747252.74725</v>
      </c>
      <c r="BG203">
        <v>206224725274.72528</v>
      </c>
      <c r="BH203">
        <v>161739835164.83517</v>
      </c>
      <c r="BI203">
        <v>151732142857.14285</v>
      </c>
      <c r="BJ203">
        <v>166928571428.5714</v>
      </c>
      <c r="BK203">
        <v>192009340659.34067</v>
      </c>
    </row>
    <row r="204" spans="1:63" ht="14.25" hidden="1">
      <c r="A204" t="s">
        <v>519</v>
      </c>
      <c r="B204" t="s">
        <v>308</v>
      </c>
      <c r="C204" t="s">
        <v>391</v>
      </c>
      <c r="D204" t="s">
        <v>213</v>
      </c>
      <c r="AF204">
        <v>38413636363.63636</v>
      </c>
      <c r="AG204">
        <v>40809523809.52381</v>
      </c>
      <c r="AH204">
        <v>42105263157.89473</v>
      </c>
      <c r="AI204">
        <v>38995454545.454544</v>
      </c>
      <c r="AJ204">
        <v>28998684210.526318</v>
      </c>
      <c r="AK204">
        <v>25121666666.666668</v>
      </c>
      <c r="AL204">
        <v>26362894736.842106</v>
      </c>
      <c r="AM204">
        <v>30074440483.383686</v>
      </c>
      <c r="AN204">
        <v>37435317265.12543</v>
      </c>
      <c r="AO204">
        <v>36937074278.30036</v>
      </c>
      <c r="AP204">
        <v>35574916294.64286</v>
      </c>
      <c r="AQ204">
        <v>41694118972.51013</v>
      </c>
      <c r="AR204">
        <v>35952781582.208305</v>
      </c>
      <c r="AS204">
        <v>37253259016.99756</v>
      </c>
      <c r="AT204">
        <v>40394824679.12322</v>
      </c>
      <c r="AU204">
        <v>46066101951.293304</v>
      </c>
      <c r="AV204">
        <v>57806506024.09639</v>
      </c>
      <c r="AW204">
        <v>74972669056.59221</v>
      </c>
      <c r="AX204">
        <v>98452791982.70241</v>
      </c>
      <c r="AY204">
        <v>122022997508.00996</v>
      </c>
      <c r="AZ204">
        <v>174585202805.23312</v>
      </c>
      <c r="BA204">
        <v>214313628965.02438</v>
      </c>
      <c r="BB204">
        <v>174103695930.21347</v>
      </c>
      <c r="BC204">
        <v>166225180150.4138</v>
      </c>
      <c r="BD204">
        <v>183443154234.73068</v>
      </c>
      <c r="BE204">
        <v>171196268957.9609</v>
      </c>
      <c r="BF204">
        <v>190949066979.17606</v>
      </c>
      <c r="BG204">
        <v>199626806401.5287</v>
      </c>
      <c r="BH204">
        <v>177893451831.14066</v>
      </c>
      <c r="BI204">
        <v>188494136775.71936</v>
      </c>
      <c r="BJ204">
        <v>211406933991.3633</v>
      </c>
      <c r="BK204">
        <v>239552516744.4692</v>
      </c>
    </row>
    <row r="205" spans="1:63" ht="14.25" hidden="1">
      <c r="A205" t="s">
        <v>2</v>
      </c>
      <c r="B205" t="s">
        <v>327</v>
      </c>
      <c r="C205" t="s">
        <v>391</v>
      </c>
      <c r="D205" t="s">
        <v>213</v>
      </c>
      <c r="AG205">
        <v>554713455149.5016</v>
      </c>
      <c r="AH205">
        <v>506500173960.2692</v>
      </c>
      <c r="AI205">
        <v>516814274021.9559</v>
      </c>
      <c r="AJ205">
        <v>517962962962.963</v>
      </c>
      <c r="AK205">
        <v>460290556900.7264</v>
      </c>
      <c r="AL205">
        <v>435083713850.83716</v>
      </c>
      <c r="AM205">
        <v>395077301248.4637</v>
      </c>
      <c r="AN205">
        <v>395537185734.8544</v>
      </c>
      <c r="AO205">
        <v>391724890744.49817</v>
      </c>
      <c r="AP205">
        <v>404928954191.87555</v>
      </c>
      <c r="AQ205">
        <v>270955486862.44205</v>
      </c>
      <c r="AR205">
        <v>195907128350.9342</v>
      </c>
      <c r="AS205">
        <v>259710142196.94278</v>
      </c>
      <c r="AT205">
        <v>306602070620.5005</v>
      </c>
      <c r="AU205">
        <v>345470494417.8628</v>
      </c>
      <c r="AV205">
        <v>430347770733.1552</v>
      </c>
      <c r="AW205">
        <v>591016690742.9365</v>
      </c>
      <c r="AX205">
        <v>764017107993.346</v>
      </c>
      <c r="AY205">
        <v>989930542278.6841</v>
      </c>
      <c r="AZ205">
        <v>1299705764824.4814</v>
      </c>
      <c r="BA205">
        <v>1660846387626.0032</v>
      </c>
      <c r="BB205">
        <v>1222644282200.4827</v>
      </c>
      <c r="BC205">
        <v>1524917468442.6023</v>
      </c>
      <c r="BD205">
        <v>2051661732059.4678</v>
      </c>
      <c r="BE205">
        <v>2210256976944.7437</v>
      </c>
      <c r="BF205">
        <v>2297128039058.1616</v>
      </c>
      <c r="BG205">
        <v>2059984158384.6013</v>
      </c>
      <c r="BH205">
        <v>1363594369511.4026</v>
      </c>
      <c r="BI205">
        <v>1282723881083.7124</v>
      </c>
      <c r="BJ205">
        <v>1578624060588.2563</v>
      </c>
      <c r="BK205">
        <v>1657553765580.67</v>
      </c>
    </row>
    <row r="206" spans="1:63" ht="14.25" hidden="1">
      <c r="A206" t="s">
        <v>247</v>
      </c>
      <c r="B206" t="s">
        <v>87</v>
      </c>
      <c r="C206" t="s">
        <v>391</v>
      </c>
      <c r="D206" t="s">
        <v>213</v>
      </c>
      <c r="E206">
        <v>119000024</v>
      </c>
      <c r="F206">
        <v>122000015.99999999</v>
      </c>
      <c r="G206">
        <v>125000008</v>
      </c>
      <c r="H206">
        <v>128000000</v>
      </c>
      <c r="I206">
        <v>129999994</v>
      </c>
      <c r="J206">
        <v>148799980</v>
      </c>
      <c r="K206">
        <v>124525702.85714285</v>
      </c>
      <c r="L206">
        <v>159560018</v>
      </c>
      <c r="M206">
        <v>172200018</v>
      </c>
      <c r="N206">
        <v>188700037</v>
      </c>
      <c r="O206">
        <v>219900006</v>
      </c>
      <c r="P206">
        <v>222952578.19638076</v>
      </c>
      <c r="Q206">
        <v>246457838.33668095</v>
      </c>
      <c r="R206">
        <v>290746157.14592123</v>
      </c>
      <c r="S206">
        <v>308458423.1838543</v>
      </c>
      <c r="T206">
        <v>571863295.7401224</v>
      </c>
      <c r="U206">
        <v>637754162.1010944</v>
      </c>
      <c r="V206">
        <v>746650558.5546895</v>
      </c>
      <c r="W206">
        <v>905709147.2701896</v>
      </c>
      <c r="X206">
        <v>1109346220.5288458</v>
      </c>
      <c r="Y206">
        <v>1254765349.9318528</v>
      </c>
      <c r="Z206">
        <v>1407062607.6321445</v>
      </c>
      <c r="AA206">
        <v>1407242640.2321084</v>
      </c>
      <c r="AB206">
        <v>1479688125.8852017</v>
      </c>
      <c r="AC206">
        <v>1587412957.2226286</v>
      </c>
      <c r="AD206">
        <v>1715625839.17973</v>
      </c>
      <c r="AE206">
        <v>1944711061.30888</v>
      </c>
      <c r="AF206">
        <v>2157434025.164673</v>
      </c>
      <c r="AG206">
        <v>2395493877.5136466</v>
      </c>
      <c r="AH206">
        <v>2405021932.899974</v>
      </c>
      <c r="AI206">
        <v>2550185618.147737</v>
      </c>
      <c r="AJ206">
        <v>1911600969.7661154</v>
      </c>
      <c r="AK206">
        <v>2029026704.027069</v>
      </c>
      <c r="AL206">
        <v>1971525998.876849</v>
      </c>
      <c r="AM206">
        <v>753636370.4545455</v>
      </c>
      <c r="AN206">
        <v>1293535010.9446747</v>
      </c>
      <c r="AO206">
        <v>1382334879.4081218</v>
      </c>
      <c r="AP206">
        <v>1851558301.7001967</v>
      </c>
      <c r="AQ206">
        <v>1989343495.2184355</v>
      </c>
      <c r="AR206">
        <v>1898608710.0780108</v>
      </c>
      <c r="AS206">
        <v>1813938652.7248664</v>
      </c>
      <c r="AT206">
        <v>1749262232.5600083</v>
      </c>
      <c r="AU206">
        <v>1749314001.109042</v>
      </c>
      <c r="AV206">
        <v>1923071486.362072</v>
      </c>
      <c r="AW206">
        <v>2174623213.478593</v>
      </c>
      <c r="AX206">
        <v>2685133230.528846</v>
      </c>
      <c r="AY206">
        <v>3116128156.3893228</v>
      </c>
      <c r="AZ206">
        <v>3811474435.739686</v>
      </c>
      <c r="BA206">
        <v>4867560259.355102</v>
      </c>
      <c r="BB206">
        <v>5373088996.593764</v>
      </c>
      <c r="BC206">
        <v>5783152633.482465</v>
      </c>
      <c r="BD206">
        <v>6563320570.408616</v>
      </c>
      <c r="BE206">
        <v>7334917696.722633</v>
      </c>
      <c r="BF206">
        <v>7621923307.703252</v>
      </c>
      <c r="BG206">
        <v>8016591927.65923</v>
      </c>
      <c r="BH206">
        <v>8277613193.576309</v>
      </c>
      <c r="BI206">
        <v>8475681532.521691</v>
      </c>
      <c r="BJ206">
        <v>9135454442.140127</v>
      </c>
      <c r="BK206">
        <v>9509003196.739994</v>
      </c>
    </row>
    <row r="207" spans="1:63" ht="14.25" hidden="1">
      <c r="A207" t="s">
        <v>82</v>
      </c>
      <c r="B207" t="s">
        <v>115</v>
      </c>
      <c r="C207" t="s">
        <v>391</v>
      </c>
      <c r="D207" t="s">
        <v>213</v>
      </c>
      <c r="E207">
        <v>47133391309.98239</v>
      </c>
      <c r="F207">
        <v>50273085503.89064</v>
      </c>
      <c r="G207">
        <v>53650237001.45903</v>
      </c>
      <c r="H207">
        <v>60342490387.23967</v>
      </c>
      <c r="I207">
        <v>69112222701.89085</v>
      </c>
      <c r="J207">
        <v>74259557732.90158</v>
      </c>
      <c r="K207">
        <v>62387381643.35271</v>
      </c>
      <c r="L207">
        <v>68679803690.5426</v>
      </c>
      <c r="M207">
        <v>72094598960.79805</v>
      </c>
      <c r="N207">
        <v>79153383347.74622</v>
      </c>
      <c r="O207">
        <v>85745232475.96674</v>
      </c>
      <c r="P207">
        <v>91141390675.38672</v>
      </c>
      <c r="Q207">
        <v>91584316045.33527</v>
      </c>
      <c r="R207">
        <v>104764596593.08322</v>
      </c>
      <c r="S207">
        <v>126859372180.90277</v>
      </c>
      <c r="T207">
        <v>136029718260.33084</v>
      </c>
      <c r="U207">
        <v>132829954314.65167</v>
      </c>
      <c r="V207">
        <v>153614821412.38245</v>
      </c>
      <c r="W207">
        <v>174799245316.5273</v>
      </c>
      <c r="X207">
        <v>195789716001.33347</v>
      </c>
      <c r="Y207">
        <v>236090206890.4774</v>
      </c>
      <c r="Z207">
        <v>250237977910.6724</v>
      </c>
      <c r="AA207">
        <v>258894440062.78207</v>
      </c>
      <c r="AB207">
        <v>274060360121.69937</v>
      </c>
      <c r="AC207">
        <v>272785276143.08047</v>
      </c>
      <c r="AD207">
        <v>296628195402.8855</v>
      </c>
      <c r="AE207">
        <v>314159700582.2288</v>
      </c>
      <c r="AF207">
        <v>348828165080.30835</v>
      </c>
      <c r="AG207">
        <v>374827084896.6229</v>
      </c>
      <c r="AH207">
        <v>378262356025.47595</v>
      </c>
      <c r="AI207">
        <v>407227367445.5646</v>
      </c>
      <c r="AJ207">
        <v>362122745848.29395</v>
      </c>
      <c r="AK207">
        <v>384519506934.5456</v>
      </c>
      <c r="AL207">
        <v>380801788766.0985</v>
      </c>
      <c r="AM207">
        <v>431964387237.92633</v>
      </c>
      <c r="AN207">
        <v>479894945086.7891</v>
      </c>
      <c r="AO207">
        <v>525019257241.5274</v>
      </c>
      <c r="AP207">
        <v>550763437960.4447</v>
      </c>
      <c r="AQ207">
        <v>558476231555.4033</v>
      </c>
      <c r="AR207">
        <v>598384577999.0647</v>
      </c>
      <c r="AS207">
        <v>622372326850.7404</v>
      </c>
      <c r="AT207">
        <v>638710941320.5032</v>
      </c>
      <c r="AU207">
        <v>670045532850.484</v>
      </c>
      <c r="AV207">
        <v>782504979368.1558</v>
      </c>
      <c r="AW207">
        <v>907327593223.3345</v>
      </c>
      <c r="AX207">
        <v>1040054138460.9229</v>
      </c>
      <c r="AY207">
        <v>1196110786092.0405</v>
      </c>
      <c r="AZ207">
        <v>1504221259179.2275</v>
      </c>
      <c r="BA207">
        <v>1527503038357.4702</v>
      </c>
      <c r="BB207">
        <v>1683487609633.9414</v>
      </c>
      <c r="BC207">
        <v>2061059873650.1409</v>
      </c>
      <c r="BD207">
        <v>2271880446967.0127</v>
      </c>
      <c r="BE207">
        <v>2297374631123.9062</v>
      </c>
      <c r="BF207">
        <v>2357174513350.6416</v>
      </c>
      <c r="BG207">
        <v>2581892372016.1104</v>
      </c>
      <c r="BH207">
        <v>2697313887065.7515</v>
      </c>
      <c r="BI207">
        <v>2920085235751.3184</v>
      </c>
      <c r="BJ207">
        <v>3347712176123.4033</v>
      </c>
      <c r="BK207">
        <v>3457801122272.8657</v>
      </c>
    </row>
    <row r="208" spans="1:63" ht="14.25" hidden="1">
      <c r="A208" t="s">
        <v>447</v>
      </c>
      <c r="B208" t="s">
        <v>224</v>
      </c>
      <c r="C208" t="s">
        <v>391</v>
      </c>
      <c r="D208" t="s">
        <v>213</v>
      </c>
      <c r="M208">
        <v>4187777711.111111</v>
      </c>
      <c r="N208">
        <v>4485777644.444445</v>
      </c>
      <c r="O208">
        <v>5377333333.333333</v>
      </c>
      <c r="P208">
        <v>7184853347.597397</v>
      </c>
      <c r="Q208">
        <v>9664157498.552402</v>
      </c>
      <c r="R208">
        <v>14947391140.128422</v>
      </c>
      <c r="S208">
        <v>45412957746.47887</v>
      </c>
      <c r="T208">
        <v>46773368205.59473</v>
      </c>
      <c r="U208">
        <v>64005665722.3796</v>
      </c>
      <c r="V208">
        <v>74188249978.724</v>
      </c>
      <c r="W208">
        <v>80265619484.64525</v>
      </c>
      <c r="X208">
        <v>111859676267.55534</v>
      </c>
      <c r="Y208">
        <v>164541738058.73688</v>
      </c>
      <c r="Z208">
        <v>184291796008.8692</v>
      </c>
      <c r="AA208">
        <v>153239017560.2357</v>
      </c>
      <c r="AB208">
        <v>129171635311.14326</v>
      </c>
      <c r="AC208">
        <v>119624858115.77753</v>
      </c>
      <c r="AD208">
        <v>103897846493.64992</v>
      </c>
      <c r="AE208">
        <v>86961922765.32541</v>
      </c>
      <c r="AF208">
        <v>85695861148.1976</v>
      </c>
      <c r="AG208">
        <v>88256074766.35513</v>
      </c>
      <c r="AH208">
        <v>95344459279.0387</v>
      </c>
      <c r="AI208">
        <v>117630271802.40321</v>
      </c>
      <c r="AJ208">
        <v>132223268491.32176</v>
      </c>
      <c r="AK208">
        <v>137087876662.21628</v>
      </c>
      <c r="AL208">
        <v>132967901415.2203</v>
      </c>
      <c r="AM208">
        <v>135174886488.65154</v>
      </c>
      <c r="AN208">
        <v>143343036341.78906</v>
      </c>
      <c r="AO208">
        <v>158662398744.99332</v>
      </c>
      <c r="AP208">
        <v>165963557409.87982</v>
      </c>
      <c r="AQ208">
        <v>146775498080</v>
      </c>
      <c r="AR208">
        <v>161716960000</v>
      </c>
      <c r="AS208">
        <v>189514926213.33334</v>
      </c>
      <c r="AT208">
        <v>184137469733.33334</v>
      </c>
      <c r="AU208">
        <v>189605920240</v>
      </c>
      <c r="AV208">
        <v>215807655253.33334</v>
      </c>
      <c r="AW208">
        <v>258742133333.33334</v>
      </c>
      <c r="AX208">
        <v>328459608764.1109</v>
      </c>
      <c r="AY208">
        <v>376900133511.34845</v>
      </c>
      <c r="AZ208">
        <v>415964509673.11536</v>
      </c>
      <c r="BA208">
        <v>519796800000</v>
      </c>
      <c r="BB208">
        <v>429097866666.6667</v>
      </c>
      <c r="BC208">
        <v>528207200000</v>
      </c>
      <c r="BD208">
        <v>671238840106.6666</v>
      </c>
      <c r="BE208">
        <v>735974843360</v>
      </c>
      <c r="BF208">
        <v>746647127413.3334</v>
      </c>
      <c r="BG208">
        <v>756350347333.3335</v>
      </c>
      <c r="BH208">
        <v>654269902880</v>
      </c>
      <c r="BI208">
        <v>644935541440</v>
      </c>
      <c r="BJ208">
        <v>688586133333.3334</v>
      </c>
      <c r="BK208">
        <v>782483466666.6666</v>
      </c>
    </row>
    <row r="209" spans="1:63" ht="14.25" hidden="1">
      <c r="A209" t="s">
        <v>209</v>
      </c>
      <c r="B209" t="s">
        <v>435</v>
      </c>
      <c r="C209" t="s">
        <v>391</v>
      </c>
      <c r="D209" t="s">
        <v>213</v>
      </c>
      <c r="E209">
        <v>1307333333.3333335</v>
      </c>
      <c r="F209">
        <v>1419333333.3333335</v>
      </c>
      <c r="G209">
        <v>1541666666.6666667</v>
      </c>
      <c r="H209">
        <v>1568333333.3333335</v>
      </c>
      <c r="I209">
        <v>1611333333.3333335</v>
      </c>
      <c r="J209">
        <v>1679333333.3333335</v>
      </c>
      <c r="K209">
        <v>1723000000.0000002</v>
      </c>
      <c r="L209">
        <v>1865666666.6666667</v>
      </c>
      <c r="M209">
        <v>1947333333.3333335</v>
      </c>
      <c r="N209">
        <v>2144333333.3333335</v>
      </c>
      <c r="O209">
        <v>2437666666.6666675</v>
      </c>
      <c r="P209">
        <v>2656000000</v>
      </c>
      <c r="Q209">
        <v>2882000000.0000005</v>
      </c>
      <c r="R209">
        <v>3571666666.666667</v>
      </c>
      <c r="S209">
        <v>4595000000.000001</v>
      </c>
      <c r="T209">
        <v>5598000000</v>
      </c>
      <c r="U209">
        <v>6979333333.333333</v>
      </c>
      <c r="V209">
        <v>8704000000</v>
      </c>
      <c r="W209">
        <v>7670500000</v>
      </c>
      <c r="X209">
        <v>9032249999.999998</v>
      </c>
      <c r="Y209">
        <v>7459833333.333334</v>
      </c>
      <c r="Z209">
        <v>10016500000</v>
      </c>
      <c r="AA209">
        <v>9240000000.000002</v>
      </c>
      <c r="AB209">
        <v>8230153846.153845</v>
      </c>
      <c r="AC209">
        <v>9701357142.857141</v>
      </c>
      <c r="AD209">
        <v>12403733333.333334</v>
      </c>
      <c r="AE209">
        <v>15769062499.999996</v>
      </c>
      <c r="AF209">
        <v>20155555555.555557</v>
      </c>
      <c r="AG209">
        <v>15399166666.66667</v>
      </c>
      <c r="AH209">
        <v>15291507936.507936</v>
      </c>
      <c r="AI209">
        <v>12408647540.983606</v>
      </c>
      <c r="AJ209">
        <v>11379222222.222223</v>
      </c>
      <c r="AK209">
        <v>7034219712.525667</v>
      </c>
      <c r="AL209">
        <v>8881785938.480854</v>
      </c>
      <c r="AM209">
        <v>12794192334.254143</v>
      </c>
      <c r="AN209">
        <v>13829744878.6366</v>
      </c>
      <c r="AO209">
        <v>9018243044.451551</v>
      </c>
      <c r="AP209">
        <v>11681494637.304054</v>
      </c>
      <c r="AQ209">
        <v>11250327988.04781</v>
      </c>
      <c r="AR209">
        <v>10682045258.36468</v>
      </c>
      <c r="AS209">
        <v>12257418326.073427</v>
      </c>
      <c r="AT209">
        <v>13182979783.533049</v>
      </c>
      <c r="AU209">
        <v>14803189092.704412</v>
      </c>
      <c r="AV209">
        <v>17646503525.174343</v>
      </c>
      <c r="AW209">
        <v>21457470202.783916</v>
      </c>
      <c r="AX209">
        <v>26524538565.740322</v>
      </c>
      <c r="AY209">
        <v>35822408611.55883</v>
      </c>
      <c r="AZ209">
        <v>45898948564.059326</v>
      </c>
      <c r="BA209">
        <v>54526580231.5568</v>
      </c>
      <c r="BB209">
        <v>53150209167.93396</v>
      </c>
      <c r="BC209">
        <v>65634109236.773636</v>
      </c>
      <c r="BD209">
        <v>67327289319.732994</v>
      </c>
      <c r="BE209">
        <v>68125631150.29387</v>
      </c>
      <c r="BF209">
        <v>72065940085.77196</v>
      </c>
      <c r="BG209">
        <v>82151588418.83246</v>
      </c>
      <c r="BH209">
        <v>96741742021.67384</v>
      </c>
      <c r="BI209">
        <v>95558220776.92096</v>
      </c>
      <c r="BJ209">
        <v>123053386001.13715</v>
      </c>
      <c r="BK209">
        <v>40851536133.76417</v>
      </c>
    </row>
    <row r="210" spans="1:63" ht="14.25" hidden="1">
      <c r="A210" t="s">
        <v>31</v>
      </c>
      <c r="B210" t="s">
        <v>526</v>
      </c>
      <c r="C210" t="s">
        <v>391</v>
      </c>
      <c r="D210" t="s">
        <v>213</v>
      </c>
      <c r="E210">
        <v>1003692374.5578889</v>
      </c>
      <c r="F210">
        <v>1058975265.5888301</v>
      </c>
      <c r="G210">
        <v>1085475573.4895897</v>
      </c>
      <c r="H210">
        <v>1122139637.2569263</v>
      </c>
      <c r="I210">
        <v>1188930567.7136333</v>
      </c>
      <c r="J210">
        <v>1210058396.0602975</v>
      </c>
      <c r="K210">
        <v>1246908373.7428524</v>
      </c>
      <c r="L210">
        <v>1246480958.513851</v>
      </c>
      <c r="M210">
        <v>1309384830.1907058</v>
      </c>
      <c r="N210">
        <v>1245234806.8954566</v>
      </c>
      <c r="O210">
        <v>1297407828.6095705</v>
      </c>
      <c r="P210">
        <v>1339548823.6685534</v>
      </c>
      <c r="Q210">
        <v>1620857277.1933787</v>
      </c>
      <c r="R210">
        <v>1863398448.3259218</v>
      </c>
      <c r="S210">
        <v>2099324949.8460479</v>
      </c>
      <c r="T210">
        <v>2830388404.878451</v>
      </c>
      <c r="U210">
        <v>2869777812.4100847</v>
      </c>
      <c r="V210">
        <v>2938046307.228941</v>
      </c>
      <c r="W210">
        <v>3280354339.3934126</v>
      </c>
      <c r="X210">
        <v>4084878667.856156</v>
      </c>
      <c r="Y210">
        <v>4435050396.672623</v>
      </c>
      <c r="Z210">
        <v>4021697233.394031</v>
      </c>
      <c r="AA210">
        <v>3936758681.583433</v>
      </c>
      <c r="AB210">
        <v>3512053232.035658</v>
      </c>
      <c r="AC210">
        <v>3425127373.367132</v>
      </c>
      <c r="AD210">
        <v>3750056424.4927363</v>
      </c>
      <c r="AE210">
        <v>5304238012.679714</v>
      </c>
      <c r="AF210">
        <v>6381385759.780272</v>
      </c>
      <c r="AG210">
        <v>6311054901.488409</v>
      </c>
      <c r="AH210">
        <v>6219793532.558745</v>
      </c>
      <c r="AI210">
        <v>7237100724.341964</v>
      </c>
      <c r="AJ210">
        <v>7111252865.846245</v>
      </c>
      <c r="AK210">
        <v>7602005274.436155</v>
      </c>
      <c r="AL210">
        <v>7189226453.281612</v>
      </c>
      <c r="AM210">
        <v>4908415368.782001</v>
      </c>
      <c r="AN210">
        <v>6176312552.1388035</v>
      </c>
      <c r="AO210">
        <v>6413189839.203178</v>
      </c>
      <c r="AP210">
        <v>5915250258.279773</v>
      </c>
      <c r="AQ210">
        <v>6368265193.698874</v>
      </c>
      <c r="AR210">
        <v>6512207622.197271</v>
      </c>
      <c r="AS210">
        <v>5924239700.815884</v>
      </c>
      <c r="AT210">
        <v>6174898370.140177</v>
      </c>
      <c r="AU210">
        <v>6752510282.957444</v>
      </c>
      <c r="AV210">
        <v>8683229268.119787</v>
      </c>
      <c r="AW210">
        <v>10167441854.469406</v>
      </c>
      <c r="AX210">
        <v>11022821631.867405</v>
      </c>
      <c r="AY210">
        <v>11847848224.894678</v>
      </c>
      <c r="AZ210">
        <v>14285970085.051876</v>
      </c>
      <c r="BA210">
        <v>16949789464.596624</v>
      </c>
      <c r="BB210">
        <v>16248212852.27674</v>
      </c>
      <c r="BC210">
        <v>16215069255.547865</v>
      </c>
      <c r="BD210">
        <v>17878780184.870876</v>
      </c>
      <c r="BE210">
        <v>17825417949.423077</v>
      </c>
      <c r="BF210">
        <v>18960182371.39365</v>
      </c>
      <c r="BG210">
        <v>19770840285.99456</v>
      </c>
      <c r="BH210">
        <v>17767704596.926704</v>
      </c>
      <c r="BI210">
        <v>19027392875.848934</v>
      </c>
      <c r="BJ210">
        <v>21081669870.06236</v>
      </c>
      <c r="BK210">
        <v>24129599551.83422</v>
      </c>
    </row>
    <row r="211" spans="1:63" ht="14.25" hidden="1">
      <c r="A211" t="s">
        <v>474</v>
      </c>
      <c r="B211" t="s">
        <v>75</v>
      </c>
      <c r="C211" t="s">
        <v>391</v>
      </c>
      <c r="D211" t="s">
        <v>213</v>
      </c>
      <c r="E211">
        <v>704756304.7171044</v>
      </c>
      <c r="F211">
        <v>764634783.7449367</v>
      </c>
      <c r="G211">
        <v>826244609.9568797</v>
      </c>
      <c r="H211">
        <v>917614007.5787274</v>
      </c>
      <c r="I211">
        <v>894159153.2732263</v>
      </c>
      <c r="J211">
        <v>974650463.8703777</v>
      </c>
      <c r="K211">
        <v>1096432771.4621718</v>
      </c>
      <c r="L211">
        <v>1238043904.351235</v>
      </c>
      <c r="M211">
        <v>1425715405.7232456</v>
      </c>
      <c r="N211">
        <v>1659904612.5702338</v>
      </c>
      <c r="O211">
        <v>1920586698.0269177</v>
      </c>
      <c r="P211">
        <v>2263785443.6168823</v>
      </c>
      <c r="Q211">
        <v>2721440980.758514</v>
      </c>
      <c r="R211">
        <v>3696213333.3333335</v>
      </c>
      <c r="S211">
        <v>5221534955.644177</v>
      </c>
      <c r="T211">
        <v>5633673929.993024</v>
      </c>
      <c r="U211">
        <v>6327077974.107029</v>
      </c>
      <c r="V211">
        <v>6618585073.660353</v>
      </c>
      <c r="W211">
        <v>7517176354.841354</v>
      </c>
      <c r="X211">
        <v>9296921723.834652</v>
      </c>
      <c r="Y211">
        <v>11896256782.856619</v>
      </c>
      <c r="Z211">
        <v>14175228843.63908</v>
      </c>
      <c r="AA211">
        <v>16084252378.473045</v>
      </c>
      <c r="AB211">
        <v>17784112149.53271</v>
      </c>
      <c r="AC211">
        <v>19749361097.964977</v>
      </c>
      <c r="AD211">
        <v>19156532745.76907</v>
      </c>
      <c r="AE211">
        <v>18586746056.997406</v>
      </c>
      <c r="AF211">
        <v>20919215578.212547</v>
      </c>
      <c r="AG211">
        <v>25371462488.12916</v>
      </c>
      <c r="AH211">
        <v>30465364738.620552</v>
      </c>
      <c r="AI211">
        <v>36144336768.702255</v>
      </c>
      <c r="AJ211">
        <v>45466164978.29233</v>
      </c>
      <c r="AK211">
        <v>52130263965.623085</v>
      </c>
      <c r="AL211">
        <v>60603478153.2368</v>
      </c>
      <c r="AM211">
        <v>73690847191.30547</v>
      </c>
      <c r="AN211">
        <v>87810991957.10455</v>
      </c>
      <c r="AO211">
        <v>96295886524.82271</v>
      </c>
      <c r="AP211">
        <v>100124191810.34482</v>
      </c>
      <c r="AQ211">
        <v>85728310229.44551</v>
      </c>
      <c r="AR211">
        <v>86284660766.96165</v>
      </c>
      <c r="AS211">
        <v>96074477958.23665</v>
      </c>
      <c r="AT211">
        <v>89794943349.89116</v>
      </c>
      <c r="AU211">
        <v>92537752708.58932</v>
      </c>
      <c r="AV211">
        <v>97645448283.77913</v>
      </c>
      <c r="AW211">
        <v>115035498757.54349</v>
      </c>
      <c r="AX211">
        <v>127807618360.97092</v>
      </c>
      <c r="AY211">
        <v>148630373214.17334</v>
      </c>
      <c r="AZ211">
        <v>180941941477.0088</v>
      </c>
      <c r="BA211">
        <v>193611986712.84186</v>
      </c>
      <c r="BB211">
        <v>194152286008.9378</v>
      </c>
      <c r="BC211">
        <v>239809387605.4272</v>
      </c>
      <c r="BD211">
        <v>279351168707.26666</v>
      </c>
      <c r="BE211">
        <v>295087220933.024</v>
      </c>
      <c r="BF211">
        <v>307576360584.9916</v>
      </c>
      <c r="BG211">
        <v>314851156183.411</v>
      </c>
      <c r="BH211">
        <v>308004146057.60834</v>
      </c>
      <c r="BI211">
        <v>318068476293.8834</v>
      </c>
      <c r="BJ211">
        <v>338406474038.6704</v>
      </c>
      <c r="BK211">
        <v>364156657769.8695</v>
      </c>
    </row>
    <row r="212" spans="1:63" ht="14.25" hidden="1">
      <c r="A212" t="s">
        <v>94</v>
      </c>
      <c r="B212" t="s">
        <v>291</v>
      </c>
      <c r="C212" t="s">
        <v>391</v>
      </c>
      <c r="D212" t="s">
        <v>213</v>
      </c>
      <c r="L212">
        <v>25203524.032563843</v>
      </c>
      <c r="M212">
        <v>28084252.75827482</v>
      </c>
      <c r="N212">
        <v>28606411.398040958</v>
      </c>
      <c r="P212">
        <v>50056882.82138794</v>
      </c>
      <c r="Q212">
        <v>40606712.05063896</v>
      </c>
      <c r="R212">
        <v>55272108.84353741</v>
      </c>
      <c r="S212">
        <v>84539332.28256197</v>
      </c>
      <c r="T212">
        <v>74617096.47859667</v>
      </c>
      <c r="U212">
        <v>83099107.9066357</v>
      </c>
      <c r="V212">
        <v>93147039.25482368</v>
      </c>
      <c r="W212">
        <v>111022089.96222958</v>
      </c>
      <c r="X212">
        <v>151270207.852194</v>
      </c>
      <c r="Y212">
        <v>168715353.09713185</v>
      </c>
      <c r="Z212">
        <v>187313261.31923696</v>
      </c>
      <c r="AA212">
        <v>188446092.06054989</v>
      </c>
      <c r="AB212">
        <v>180219397.5274247</v>
      </c>
      <c r="AC212">
        <v>252806783.3869828</v>
      </c>
      <c r="AD212">
        <v>232306861.15613183</v>
      </c>
      <c r="AE212">
        <v>210737869.65259832</v>
      </c>
      <c r="AF212">
        <v>238606299.6056507</v>
      </c>
      <c r="AG212">
        <v>310684273.70948386</v>
      </c>
      <c r="AH212">
        <v>332286760.85818946</v>
      </c>
      <c r="AI212">
        <v>302515026.89022464</v>
      </c>
      <c r="AJ212">
        <v>320355090.61441</v>
      </c>
      <c r="AK212">
        <v>378778047.1978416</v>
      </c>
      <c r="AL212">
        <v>410923236.1891019</v>
      </c>
      <c r="AM212">
        <v>464756638.5124871</v>
      </c>
      <c r="AN212">
        <v>519334096.7145248</v>
      </c>
      <c r="AO212">
        <v>565163750.5607896</v>
      </c>
      <c r="AP212">
        <v>567919502.8114827</v>
      </c>
      <c r="AQ212">
        <v>471177008.0571476</v>
      </c>
      <c r="AR212">
        <v>482214092.30896425</v>
      </c>
      <c r="AS212">
        <v>435103853.4850361</v>
      </c>
      <c r="AT212">
        <v>400463452.06517625</v>
      </c>
      <c r="AU212">
        <v>341661643.5514461</v>
      </c>
      <c r="AV212">
        <v>332738245.91321504</v>
      </c>
      <c r="AW212">
        <v>375111894.9323285</v>
      </c>
      <c r="AX212">
        <v>413909879.2812654</v>
      </c>
      <c r="AY212">
        <v>456705433.9969775</v>
      </c>
      <c r="AZ212">
        <v>516074228.9597491</v>
      </c>
      <c r="BA212">
        <v>608229326.6562552</v>
      </c>
      <c r="BB212">
        <v>597765363.1284916</v>
      </c>
      <c r="BC212">
        <v>681151189.9565105</v>
      </c>
      <c r="BD212">
        <v>932725578.7618455</v>
      </c>
      <c r="BE212">
        <v>1063879451.233299</v>
      </c>
      <c r="BF212">
        <v>1129787201.757007</v>
      </c>
      <c r="BG212">
        <v>1172268295.9261765</v>
      </c>
      <c r="BH212">
        <v>1154650066.3019507</v>
      </c>
      <c r="BI212">
        <v>1232699140.3716314</v>
      </c>
      <c r="BJ212">
        <v>1321131090.735033</v>
      </c>
      <c r="BK212">
        <v>1411904531.4478722</v>
      </c>
    </row>
    <row r="213" spans="1:63" ht="14.25" hidden="1">
      <c r="A213" t="s">
        <v>662</v>
      </c>
      <c r="B213" t="s">
        <v>606</v>
      </c>
      <c r="C213" t="s">
        <v>391</v>
      </c>
      <c r="D213" t="s">
        <v>213</v>
      </c>
      <c r="E213">
        <v>322009471.56704026</v>
      </c>
      <c r="F213">
        <v>327834680.5571025</v>
      </c>
      <c r="G213">
        <v>342721579.81763613</v>
      </c>
      <c r="H213">
        <v>348546952.13436776</v>
      </c>
      <c r="I213">
        <v>371848114.74795556</v>
      </c>
      <c r="J213">
        <v>359379856.2480575</v>
      </c>
      <c r="K213">
        <v>375479849.8080601</v>
      </c>
      <c r="L213">
        <v>348795303.00038517</v>
      </c>
      <c r="M213">
        <v>329860091.9440368</v>
      </c>
      <c r="N213">
        <v>408690163.47606534</v>
      </c>
      <c r="O213">
        <v>434410373.7641496</v>
      </c>
      <c r="P213">
        <v>419549425.07708555</v>
      </c>
      <c r="Q213">
        <v>465381089.98454005</v>
      </c>
      <c r="R213">
        <v>575230234.3870584</v>
      </c>
      <c r="S213">
        <v>648590642.9398885</v>
      </c>
      <c r="T213">
        <v>679335901.1174507</v>
      </c>
      <c r="U213">
        <v>594895672.3338485</v>
      </c>
      <c r="V213">
        <v>691777758.3951155</v>
      </c>
      <c r="W213">
        <v>960728338.9364303</v>
      </c>
      <c r="X213">
        <v>1109374722.0829353</v>
      </c>
      <c r="Y213">
        <v>1100685844.9228423</v>
      </c>
      <c r="Z213">
        <v>1114830471.9178672</v>
      </c>
      <c r="AA213">
        <v>1295361885.9241917</v>
      </c>
      <c r="AB213">
        <v>995104305.3470744</v>
      </c>
      <c r="AC213">
        <v>1087471861.9892826</v>
      </c>
      <c r="AD213">
        <v>856890498.6258342</v>
      </c>
      <c r="AE213">
        <v>490181456.6244097</v>
      </c>
      <c r="AF213">
        <v>701307602.2844304</v>
      </c>
      <c r="AG213">
        <v>1055083945.377376</v>
      </c>
      <c r="AH213">
        <v>932974411.9171418</v>
      </c>
      <c r="AI213">
        <v>649644826.8004473</v>
      </c>
      <c r="AJ213">
        <v>779981458.9214889</v>
      </c>
      <c r="AK213">
        <v>679997997.5971166</v>
      </c>
      <c r="AL213">
        <v>768812334.8017621</v>
      </c>
      <c r="AM213">
        <v>911915970.6834837</v>
      </c>
      <c r="AN213">
        <v>870758739.4067796</v>
      </c>
      <c r="AO213">
        <v>941742152.7098947</v>
      </c>
      <c r="AP213">
        <v>850218033.622007</v>
      </c>
      <c r="AQ213">
        <v>672375927.3471476</v>
      </c>
      <c r="AR213">
        <v>669384768.8726305</v>
      </c>
      <c r="AS213">
        <v>635874002.1987478</v>
      </c>
      <c r="AT213">
        <v>1090467712.307731</v>
      </c>
      <c r="AU213">
        <v>1253340519.533111</v>
      </c>
      <c r="AV213">
        <v>1385810072.1921716</v>
      </c>
      <c r="AW213">
        <v>1448536630.8814275</v>
      </c>
      <c r="AX213">
        <v>1650494366.9987495</v>
      </c>
      <c r="AY213">
        <v>1885112201.8527782</v>
      </c>
      <c r="AZ213">
        <v>2158496872.8579645</v>
      </c>
      <c r="BA213">
        <v>2505458705.0333843</v>
      </c>
      <c r="BB213">
        <v>2453899846.8831687</v>
      </c>
      <c r="BC213">
        <v>2578026297.159125</v>
      </c>
      <c r="BD213">
        <v>2942546781.0454803</v>
      </c>
      <c r="BE213">
        <v>3801862611.3641367</v>
      </c>
      <c r="BF213">
        <v>4920343194.993394</v>
      </c>
      <c r="BG213">
        <v>5015157815.734061</v>
      </c>
      <c r="BH213">
        <v>4218723875.1379037</v>
      </c>
      <c r="BI213">
        <v>3674794530.189564</v>
      </c>
      <c r="BJ213">
        <v>3739577973.239432</v>
      </c>
      <c r="BK213">
        <v>3999945202.443275</v>
      </c>
    </row>
    <row r="214" spans="1:63" ht="14.25" hidden="1">
      <c r="A214" t="s">
        <v>538</v>
      </c>
      <c r="B214" t="s">
        <v>88</v>
      </c>
      <c r="C214" t="s">
        <v>391</v>
      </c>
      <c r="D214" t="s">
        <v>213</v>
      </c>
      <c r="J214">
        <v>877720000</v>
      </c>
      <c r="K214">
        <v>929520000</v>
      </c>
      <c r="L214">
        <v>976200000.0000001</v>
      </c>
      <c r="M214">
        <v>1009760100.0000001</v>
      </c>
      <c r="N214">
        <v>1049400000.0000001</v>
      </c>
      <c r="O214">
        <v>1132920000.0000002</v>
      </c>
      <c r="P214">
        <v>1186119999.9999998</v>
      </c>
      <c r="Q214">
        <v>1263719999.9999998</v>
      </c>
      <c r="R214">
        <v>1442320000</v>
      </c>
      <c r="S214">
        <v>1665880000</v>
      </c>
      <c r="T214">
        <v>1884120100</v>
      </c>
      <c r="U214">
        <v>2328280100</v>
      </c>
      <c r="V214">
        <v>2941640100</v>
      </c>
      <c r="W214">
        <v>3127960000</v>
      </c>
      <c r="X214">
        <v>3463639900</v>
      </c>
      <c r="Y214">
        <v>3573959899.9999995</v>
      </c>
      <c r="Z214">
        <v>3437200200</v>
      </c>
      <c r="AA214">
        <v>3399189100</v>
      </c>
      <c r="AB214">
        <v>3506347800</v>
      </c>
      <c r="AC214">
        <v>3661683400</v>
      </c>
      <c r="AD214">
        <v>3800368599.9999995</v>
      </c>
      <c r="AE214">
        <v>3771663200</v>
      </c>
      <c r="AF214">
        <v>3958045800</v>
      </c>
      <c r="AG214">
        <v>4189880000</v>
      </c>
      <c r="AH214">
        <v>4372215300</v>
      </c>
      <c r="AI214">
        <v>4817542204.026731</v>
      </c>
      <c r="AJ214">
        <v>5252342400.000001</v>
      </c>
      <c r="AK214">
        <v>5813399300</v>
      </c>
      <c r="AL214">
        <v>6680269200</v>
      </c>
      <c r="AM214">
        <v>7679384000</v>
      </c>
      <c r="AN214">
        <v>8921947099.999998</v>
      </c>
      <c r="AO214">
        <v>9586327799.999998</v>
      </c>
      <c r="AP214">
        <v>10221705900.000002</v>
      </c>
      <c r="AQ214">
        <v>10936669900.000002</v>
      </c>
      <c r="AR214">
        <v>11284197000</v>
      </c>
      <c r="AS214">
        <v>11784927700.000002</v>
      </c>
      <c r="AT214">
        <v>12282533600.000002</v>
      </c>
      <c r="AU214">
        <v>12664190300</v>
      </c>
      <c r="AV214">
        <v>13243892200</v>
      </c>
      <c r="AW214">
        <v>13724810900</v>
      </c>
      <c r="AX214">
        <v>14698001399.999998</v>
      </c>
      <c r="AY214">
        <v>15999886400</v>
      </c>
      <c r="AZ214">
        <v>17011750899.999998</v>
      </c>
      <c r="BA214">
        <v>17986886200</v>
      </c>
      <c r="BB214">
        <v>17601616000.000004</v>
      </c>
      <c r="BC214">
        <v>18447919999.999996</v>
      </c>
      <c r="BD214">
        <v>20283779999.999996</v>
      </c>
      <c r="BE214">
        <v>21386160000</v>
      </c>
      <c r="BF214">
        <v>21990970000</v>
      </c>
      <c r="BG214">
        <v>22593470000</v>
      </c>
      <c r="BH214">
        <v>23438240000.000004</v>
      </c>
      <c r="BI214">
        <v>24154120000</v>
      </c>
      <c r="BJ214">
        <v>24927970000.000004</v>
      </c>
      <c r="BK214">
        <v>26056950000</v>
      </c>
    </row>
    <row r="215" spans="1:62" ht="14.25" hidden="1">
      <c r="A215" t="s">
        <v>425</v>
      </c>
      <c r="B215" t="s">
        <v>484</v>
      </c>
      <c r="C215" t="s">
        <v>391</v>
      </c>
      <c r="D215" t="s">
        <v>213</v>
      </c>
      <c r="AR215">
        <v>1215640315.363307</v>
      </c>
      <c r="AS215">
        <v>1101897917.818316</v>
      </c>
      <c r="AT215">
        <v>1160626398.210291</v>
      </c>
      <c r="AU215">
        <v>1253529079.6160362</v>
      </c>
      <c r="AV215">
        <v>1600451467.268623</v>
      </c>
      <c r="AW215">
        <v>1877328035.7586293</v>
      </c>
      <c r="AX215">
        <v>1958711603.0344484</v>
      </c>
      <c r="AY215">
        <v>2092585622.8829505</v>
      </c>
      <c r="AZ215">
        <v>2488365726.7998905</v>
      </c>
      <c r="BA215">
        <v>2752307016.2589717</v>
      </c>
      <c r="BB215">
        <v>2363156432.342317</v>
      </c>
      <c r="BC215">
        <v>2139072847.6821191</v>
      </c>
      <c r="BD215">
        <v>2054489852.6549902</v>
      </c>
      <c r="BE215">
        <v>1800077091.0959785</v>
      </c>
      <c r="BF215">
        <v>1865374402.5491238</v>
      </c>
      <c r="BG215">
        <v>1788510017.248242</v>
      </c>
      <c r="BH215">
        <v>1523012088.2776978</v>
      </c>
      <c r="BI215">
        <v>1564380530.9734514</v>
      </c>
      <c r="BJ215">
        <v>1632860040.5679514</v>
      </c>
    </row>
    <row r="216" spans="1:63" ht="14.25" hidden="1">
      <c r="A216" t="s">
        <v>504</v>
      </c>
      <c r="B216" t="s">
        <v>30</v>
      </c>
      <c r="C216" t="s">
        <v>391</v>
      </c>
      <c r="D216" t="s">
        <v>213</v>
      </c>
      <c r="E216">
        <v>180459936.7760253</v>
      </c>
      <c r="F216">
        <v>191659914.37603426</v>
      </c>
      <c r="G216">
        <v>203531927.547229</v>
      </c>
      <c r="H216">
        <v>216145935.94162562</v>
      </c>
      <c r="I216">
        <v>229529912.66803494</v>
      </c>
      <c r="J216">
        <v>243724533.17280096</v>
      </c>
      <c r="K216">
        <v>257374455.75326547</v>
      </c>
      <c r="L216">
        <v>271780364.837811</v>
      </c>
      <c r="M216">
        <v>286718279.69032186</v>
      </c>
      <c r="N216">
        <v>306357284.5714286</v>
      </c>
      <c r="O216">
        <v>322600009.14285713</v>
      </c>
      <c r="P216">
        <v>331102742.1934181</v>
      </c>
      <c r="Q216">
        <v>416942436.92783767</v>
      </c>
      <c r="R216">
        <v>507028428.241662</v>
      </c>
      <c r="S216">
        <v>467577432.2478157</v>
      </c>
      <c r="T216">
        <v>710850226.5289912</v>
      </c>
      <c r="U216">
        <v>807275808.737093</v>
      </c>
      <c r="V216">
        <v>498550873.04347825</v>
      </c>
      <c r="W216">
        <v>564986059.6685083</v>
      </c>
      <c r="X216">
        <v>590419855.1181102</v>
      </c>
      <c r="Y216">
        <v>603592656.8222091</v>
      </c>
      <c r="Z216">
        <v>699112266.8357642</v>
      </c>
      <c r="AA216">
        <v>774419569.699066</v>
      </c>
      <c r="AB216">
        <v>733901365.9353542</v>
      </c>
      <c r="AC216">
        <v>788307213.4382352</v>
      </c>
      <c r="AD216">
        <v>876404617.6565007</v>
      </c>
      <c r="AE216">
        <v>930318705.3322015</v>
      </c>
      <c r="AF216">
        <v>1009792724.3977171</v>
      </c>
      <c r="AG216">
        <v>1038291284.4969462</v>
      </c>
      <c r="AH216">
        <v>1092392963.1990004</v>
      </c>
      <c r="AI216">
        <v>917044228.0126789</v>
      </c>
      <c r="BF216">
        <v>3368199007.955665</v>
      </c>
      <c r="BG216">
        <v>3340389105.6603336</v>
      </c>
      <c r="BH216">
        <v>4049001422.238441</v>
      </c>
      <c r="BI216">
        <v>4198000286.5852857</v>
      </c>
      <c r="BJ216">
        <v>4509001513.282702</v>
      </c>
      <c r="BK216">
        <v>4721000393.398849</v>
      </c>
    </row>
    <row r="217" spans="1:63" ht="14.25" hidden="1">
      <c r="A217" t="s">
        <v>297</v>
      </c>
      <c r="B217" t="s">
        <v>414</v>
      </c>
      <c r="C217" t="s">
        <v>391</v>
      </c>
      <c r="D217" t="s">
        <v>213</v>
      </c>
      <c r="AN217">
        <v>16749999999.999998</v>
      </c>
      <c r="AO217">
        <v>20948677839.851025</v>
      </c>
      <c r="AP217">
        <v>24147996549.56616</v>
      </c>
      <c r="AQ217">
        <v>18284194680.38442</v>
      </c>
      <c r="AR217">
        <v>18409364146.979374</v>
      </c>
      <c r="AS217">
        <v>6540245607.2026205</v>
      </c>
      <c r="AT217">
        <v>12267175481.254211</v>
      </c>
      <c r="AU217">
        <v>16116843146.480574</v>
      </c>
      <c r="AV217">
        <v>21188704081.242817</v>
      </c>
      <c r="AW217">
        <v>24861484993.508205</v>
      </c>
      <c r="AX217">
        <v>27683225959.24681</v>
      </c>
      <c r="AY217">
        <v>32482070360.32038</v>
      </c>
      <c r="AZ217">
        <v>43170990616.47292</v>
      </c>
      <c r="BA217">
        <v>52194221468.500725</v>
      </c>
      <c r="BB217">
        <v>45162894380.9318</v>
      </c>
      <c r="BC217">
        <v>41819468691.82505</v>
      </c>
      <c r="BD217">
        <v>49258136128.967155</v>
      </c>
      <c r="BE217">
        <v>43309252921.056725</v>
      </c>
      <c r="BF217">
        <v>48394238300.40078</v>
      </c>
      <c r="BG217">
        <v>47062205546.50004</v>
      </c>
      <c r="BH217">
        <v>39628549949.72953</v>
      </c>
      <c r="BI217">
        <v>40630392018.54097</v>
      </c>
      <c r="BJ217">
        <v>44120424391.85998</v>
      </c>
      <c r="BK217">
        <v>50508366849.64627</v>
      </c>
    </row>
    <row r="218" spans="1:63" ht="14.25" hidden="1">
      <c r="A218" t="s">
        <v>54</v>
      </c>
      <c r="B218" t="s">
        <v>428</v>
      </c>
      <c r="C218" t="s">
        <v>391</v>
      </c>
      <c r="D218" t="s">
        <v>213</v>
      </c>
      <c r="E218">
        <v>29962472381.338356</v>
      </c>
      <c r="F218">
        <v>31146764851.659904</v>
      </c>
      <c r="G218">
        <v>33748634201.939915</v>
      </c>
      <c r="H218">
        <v>38672368615.519196</v>
      </c>
      <c r="I218">
        <v>37745935861.53443</v>
      </c>
      <c r="J218">
        <v>42033364145.01667</v>
      </c>
      <c r="K218">
        <v>45359388756.98953</v>
      </c>
      <c r="L218">
        <v>44830095702.42682</v>
      </c>
      <c r="M218">
        <v>47943933503.24009</v>
      </c>
      <c r="N218">
        <v>54896604888.59686</v>
      </c>
      <c r="O218">
        <v>64553267809.26938</v>
      </c>
      <c r="P218">
        <v>65669517038.1947</v>
      </c>
      <c r="Q218">
        <v>74072232419.65654</v>
      </c>
      <c r="R218">
        <v>94701182949.86194</v>
      </c>
      <c r="S218">
        <v>123839113657.40517</v>
      </c>
      <c r="T218">
        <v>136486058943.62828</v>
      </c>
      <c r="U218">
        <v>148233890262.68002</v>
      </c>
      <c r="V218">
        <v>162882568561.10876</v>
      </c>
      <c r="W218">
        <v>180037984986.24628</v>
      </c>
      <c r="X218">
        <v>216674478873.33298</v>
      </c>
      <c r="Y218">
        <v>271971867833.01352</v>
      </c>
      <c r="Z218">
        <v>379280708015.6637</v>
      </c>
      <c r="AA218">
        <v>348967269518.5706</v>
      </c>
      <c r="AB218">
        <v>303822528416.2552</v>
      </c>
      <c r="AC218">
        <v>266084218191.93652</v>
      </c>
      <c r="AD218">
        <v>252821601385.62317</v>
      </c>
      <c r="AE218">
        <v>260129369649.2511</v>
      </c>
      <c r="AF218">
        <v>293795434077.47394</v>
      </c>
      <c r="AG218">
        <v>302282983118.01514</v>
      </c>
      <c r="AH218">
        <v>300751505475.62036</v>
      </c>
      <c r="AI218">
        <v>336576880891.9838</v>
      </c>
      <c r="AJ218">
        <v>342292779408.998</v>
      </c>
      <c r="AK218">
        <v>337589642554.52966</v>
      </c>
      <c r="AL218">
        <v>314831736005.9925</v>
      </c>
      <c r="AM218">
        <v>310162669890.649</v>
      </c>
      <c r="AN218">
        <v>355711515774.3714</v>
      </c>
      <c r="AO218">
        <v>367269896147.1026</v>
      </c>
      <c r="AP218">
        <v>381764494801.1181</v>
      </c>
      <c r="AQ218">
        <v>368310476294.6528</v>
      </c>
      <c r="AR218">
        <v>371680515787.3939</v>
      </c>
      <c r="AS218">
        <v>396191520679.6921</v>
      </c>
      <c r="AT218">
        <v>377733010396.50323</v>
      </c>
      <c r="AU218">
        <v>411763248499.5481</v>
      </c>
      <c r="AV218">
        <v>516503049014.43445</v>
      </c>
      <c r="AW218">
        <v>643460648399.9526</v>
      </c>
      <c r="AX218">
        <v>763789822864.7804</v>
      </c>
      <c r="AY218">
        <v>908061530844.1425</v>
      </c>
      <c r="AZ218">
        <v>1054217821396.7926</v>
      </c>
      <c r="BA218">
        <v>1208797676834.3462</v>
      </c>
      <c r="BB218">
        <v>1147230702792.054</v>
      </c>
      <c r="BC218">
        <v>1368765589172.038</v>
      </c>
      <c r="BD218">
        <v>1551471598418.1633</v>
      </c>
      <c r="BE218">
        <v>1634706047203.9395</v>
      </c>
      <c r="BF218">
        <v>1738185476746.9705</v>
      </c>
      <c r="BG218">
        <v>1825688362717.551</v>
      </c>
      <c r="BH218">
        <v>1660362619647.974</v>
      </c>
      <c r="BI218">
        <v>1544516297936.0076</v>
      </c>
      <c r="BJ218">
        <v>1678441648981.5715</v>
      </c>
      <c r="BK218">
        <v>1697871240842.6868</v>
      </c>
    </row>
    <row r="219" spans="1:61" ht="14.25" hidden="1">
      <c r="A219" t="s">
        <v>261</v>
      </c>
      <c r="B219" t="s">
        <v>57</v>
      </c>
      <c r="C219" t="s">
        <v>391</v>
      </c>
      <c r="D219" t="s">
        <v>213</v>
      </c>
      <c r="BA219">
        <v>15550136278.869602</v>
      </c>
      <c r="BB219">
        <v>12231362022.685946</v>
      </c>
      <c r="BC219">
        <v>15727363443.099483</v>
      </c>
      <c r="BD219">
        <v>17826697892.271667</v>
      </c>
      <c r="BE219">
        <v>10368813559.322033</v>
      </c>
      <c r="BF219">
        <v>13257627118.644068</v>
      </c>
      <c r="BG219">
        <v>13282033898.305084</v>
      </c>
      <c r="BH219">
        <v>12374452028.189335</v>
      </c>
      <c r="BI219">
        <v>3070885014.0811315</v>
      </c>
    </row>
    <row r="220" spans="1:63" ht="14.25" hidden="1">
      <c r="A220" t="s">
        <v>288</v>
      </c>
      <c r="B220" t="s">
        <v>170</v>
      </c>
      <c r="C220" t="s">
        <v>391</v>
      </c>
      <c r="D220" t="s">
        <v>213</v>
      </c>
      <c r="E220">
        <v>29973666709.2225</v>
      </c>
      <c r="F220">
        <v>31157389139.867302</v>
      </c>
      <c r="G220">
        <v>33760238394.122566</v>
      </c>
      <c r="H220">
        <v>38685028470.2561</v>
      </c>
      <c r="I220">
        <v>37760332631.06379</v>
      </c>
      <c r="J220">
        <v>42047655887.11465</v>
      </c>
      <c r="K220">
        <v>45374364958.46092</v>
      </c>
      <c r="L220">
        <v>44845327519.790886</v>
      </c>
      <c r="M220">
        <v>47958300734.98146</v>
      </c>
      <c r="N220">
        <v>54910863990.54046</v>
      </c>
      <c r="O220">
        <v>64569009491.326385</v>
      </c>
      <c r="P220">
        <v>65689134019.606926</v>
      </c>
      <c r="Q220">
        <v>74100936022.60255</v>
      </c>
      <c r="R220">
        <v>94735321513.7962</v>
      </c>
      <c r="S220">
        <v>123878024941.13408</v>
      </c>
      <c r="T220">
        <v>136529239382.8658</v>
      </c>
      <c r="U220">
        <v>148277830288.5363</v>
      </c>
      <c r="V220">
        <v>162942418866.27844</v>
      </c>
      <c r="W220">
        <v>180120012417.8325</v>
      </c>
      <c r="X220">
        <v>216800304514.96317</v>
      </c>
      <c r="Y220">
        <v>272115993019.12225</v>
      </c>
      <c r="Z220">
        <v>379427965294.4836</v>
      </c>
      <c r="AA220">
        <v>349108366367.86145</v>
      </c>
      <c r="AB220">
        <v>303964037529.7563</v>
      </c>
      <c r="AC220">
        <v>266231902787.32928</v>
      </c>
      <c r="AD220">
        <v>252988063151.37524</v>
      </c>
      <c r="AE220">
        <v>260336111190.5305</v>
      </c>
      <c r="AF220">
        <v>294043923959.35175</v>
      </c>
      <c r="AG220">
        <v>302566908437.9385</v>
      </c>
      <c r="AH220">
        <v>301056772873.8635</v>
      </c>
      <c r="AI220">
        <v>336946365795.3324</v>
      </c>
      <c r="AJ220">
        <v>342668045723.3906</v>
      </c>
      <c r="AK220">
        <v>338025357341.35236</v>
      </c>
      <c r="AL220">
        <v>315308704270.5423</v>
      </c>
      <c r="AM220">
        <v>310652448774.6279</v>
      </c>
      <c r="AN220">
        <v>356222737428.8034</v>
      </c>
      <c r="AO220">
        <v>367775706181.72296</v>
      </c>
      <c r="AP220">
        <v>382330961343.94104</v>
      </c>
      <c r="AQ220">
        <v>368923301966.08105</v>
      </c>
      <c r="AR220">
        <v>372308147165.27527</v>
      </c>
      <c r="AS220">
        <v>396810544343.93774</v>
      </c>
      <c r="AT220">
        <v>378359733583.33624</v>
      </c>
      <c r="AU220">
        <v>412465897700.9942</v>
      </c>
      <c r="AV220">
        <v>517212827881.005</v>
      </c>
      <c r="AW220">
        <v>644304487627.3206</v>
      </c>
      <c r="AX220">
        <v>764713213465.1152</v>
      </c>
      <c r="AY220">
        <v>909081981434.4641</v>
      </c>
      <c r="AZ220">
        <v>1055254020414.7378</v>
      </c>
      <c r="BA220">
        <v>1209764859134.9758</v>
      </c>
      <c r="BB220">
        <v>1148078019919.2512</v>
      </c>
      <c r="BC220">
        <v>1369735391918.665</v>
      </c>
      <c r="BD220">
        <v>1552537242838.5437</v>
      </c>
      <c r="BE220">
        <v>1635765918245.353</v>
      </c>
      <c r="BF220">
        <v>1739513778367.1724</v>
      </c>
      <c r="BG220">
        <v>1827031487774.01</v>
      </c>
      <c r="BH220">
        <v>1661740323494.2585</v>
      </c>
      <c r="BI220">
        <v>1545944112397.6719</v>
      </c>
      <c r="BJ220">
        <v>1679945005255.7908</v>
      </c>
      <c r="BK220">
        <v>1699461795349.7866</v>
      </c>
    </row>
    <row r="221" spans="1:63" ht="14.25" hidden="1">
      <c r="A221" t="s">
        <v>39</v>
      </c>
      <c r="B221" t="s">
        <v>180</v>
      </c>
      <c r="C221" t="s">
        <v>391</v>
      </c>
      <c r="D221" t="s">
        <v>213</v>
      </c>
      <c r="O221">
        <v>7878647286.537121</v>
      </c>
      <c r="P221">
        <v>8863324222.750853</v>
      </c>
      <c r="Q221">
        <v>10444541172.774021</v>
      </c>
      <c r="R221">
        <v>13015289407.678074</v>
      </c>
      <c r="S221">
        <v>20217339440.138996</v>
      </c>
      <c r="T221">
        <v>23014441628.12958</v>
      </c>
      <c r="U221">
        <v>26271174006.315468</v>
      </c>
      <c r="V221">
        <v>29833866382.038536</v>
      </c>
      <c r="W221">
        <v>32086703975.31782</v>
      </c>
      <c r="X221">
        <v>39814806384.88346</v>
      </c>
      <c r="Y221">
        <v>52739749952.17922</v>
      </c>
      <c r="Z221">
        <v>54483987861.81046</v>
      </c>
      <c r="AA221">
        <v>54246756820.709625</v>
      </c>
      <c r="AB221">
        <v>52477418404.84971</v>
      </c>
      <c r="AC221">
        <v>52016944953.4151</v>
      </c>
      <c r="AD221">
        <v>50076628054.28739</v>
      </c>
      <c r="AE221">
        <v>49115154640.10946</v>
      </c>
      <c r="AF221">
        <v>56125253449.83545</v>
      </c>
      <c r="AG221">
        <v>61862050984.84712</v>
      </c>
      <c r="AH221">
        <v>64354376017.126915</v>
      </c>
      <c r="AI221">
        <v>74799369910.004</v>
      </c>
      <c r="AJ221">
        <v>76317327316.0487</v>
      </c>
      <c r="AK221">
        <v>81248112347.26947</v>
      </c>
      <c r="AL221">
        <v>80064305696.44403</v>
      </c>
      <c r="AM221">
        <v>84225062461.4221</v>
      </c>
      <c r="AN221">
        <v>95525994532.70792</v>
      </c>
      <c r="AO221">
        <v>101712119378.6216</v>
      </c>
      <c r="AP221">
        <v>108884318536.95247</v>
      </c>
      <c r="AQ221">
        <v>108745795157.8195</v>
      </c>
      <c r="AR221">
        <v>116648550227.55702</v>
      </c>
      <c r="AS221">
        <v>129322333641.77647</v>
      </c>
      <c r="AT221">
        <v>129788723495.53261</v>
      </c>
      <c r="AU221">
        <v>138842844512.25452</v>
      </c>
      <c r="AV221">
        <v>165820930883.3922</v>
      </c>
      <c r="AW221">
        <v>199755330978.70093</v>
      </c>
      <c r="AX221">
        <v>238628841555.7741</v>
      </c>
      <c r="AY221">
        <v>277384066329.1028</v>
      </c>
      <c r="AZ221">
        <v>332751797141.3473</v>
      </c>
      <c r="BA221">
        <v>401591747996.225</v>
      </c>
      <c r="BB221">
        <v>343188842295.13</v>
      </c>
      <c r="BC221">
        <v>394373376444.3731</v>
      </c>
      <c r="BD221">
        <v>477074458532.9178</v>
      </c>
      <c r="BE221">
        <v>499988643173.64246</v>
      </c>
      <c r="BF221">
        <v>516847741716.42413</v>
      </c>
      <c r="BG221">
        <v>531018074381.5611</v>
      </c>
      <c r="BH221">
        <v>452002546514.1912</v>
      </c>
      <c r="BI221">
        <v>442920183862.36615</v>
      </c>
      <c r="BJ221">
        <v>483622746147.4935</v>
      </c>
      <c r="BK221">
        <v>535696447679.29</v>
      </c>
    </row>
    <row r="222" spans="1:63" ht="14.25" hidden="1">
      <c r="A222" t="s">
        <v>231</v>
      </c>
      <c r="B222" t="s">
        <v>418</v>
      </c>
      <c r="C222" t="s">
        <v>391</v>
      </c>
      <c r="D222" t="s">
        <v>213</v>
      </c>
      <c r="AT222">
        <v>75951127.72733802</v>
      </c>
      <c r="AU222">
        <v>85171074.21343294</v>
      </c>
      <c r="AV222">
        <v>102085766.467304</v>
      </c>
      <c r="AW222">
        <v>114582285.79772104</v>
      </c>
      <c r="AX222">
        <v>136450661.34420994</v>
      </c>
      <c r="AY222">
        <v>142775106.81173328</v>
      </c>
      <c r="AZ222">
        <v>149146923.10427374</v>
      </c>
      <c r="BA222">
        <v>188021168.84181812</v>
      </c>
      <c r="BB222">
        <v>187821029.0305197</v>
      </c>
      <c r="BC222">
        <v>197454052.14607194</v>
      </c>
      <c r="BD222">
        <v>233213521.69118944</v>
      </c>
      <c r="BE222">
        <v>252560556.02184767</v>
      </c>
      <c r="BF222">
        <v>302925488.1317491</v>
      </c>
      <c r="BG222">
        <v>348941656.43566394</v>
      </c>
      <c r="BH222">
        <v>318265835.26332366</v>
      </c>
      <c r="BI222">
        <v>347545391.78499955</v>
      </c>
      <c r="BJ222">
        <v>375040173.81688946</v>
      </c>
      <c r="BK222">
        <v>422296762.3224686</v>
      </c>
    </row>
    <row r="223" spans="1:63" ht="14.25" hidden="1">
      <c r="A223" t="s">
        <v>477</v>
      </c>
      <c r="B223" t="s">
        <v>61</v>
      </c>
      <c r="C223" t="s">
        <v>391</v>
      </c>
      <c r="D223" t="s">
        <v>213</v>
      </c>
      <c r="E223">
        <v>99650000</v>
      </c>
      <c r="F223">
        <v>107700000</v>
      </c>
      <c r="G223">
        <v>116150000</v>
      </c>
      <c r="H223">
        <v>125950000</v>
      </c>
      <c r="I223">
        <v>134400000</v>
      </c>
      <c r="J223">
        <v>154150000</v>
      </c>
      <c r="K223">
        <v>190350000</v>
      </c>
      <c r="L223">
        <v>220699999.99999997</v>
      </c>
      <c r="M223">
        <v>241350000</v>
      </c>
      <c r="N223">
        <v>259650000</v>
      </c>
      <c r="O223">
        <v>274900000</v>
      </c>
      <c r="P223">
        <v>301000000</v>
      </c>
      <c r="Q223">
        <v>311950000</v>
      </c>
      <c r="R223">
        <v>339450000</v>
      </c>
      <c r="S223">
        <v>409850000</v>
      </c>
      <c r="T223">
        <v>465500000</v>
      </c>
      <c r="U223">
        <v>505499999.99999994</v>
      </c>
      <c r="V223">
        <v>641499999.9999999</v>
      </c>
      <c r="W223">
        <v>735500000</v>
      </c>
      <c r="X223">
        <v>782500000.0000001</v>
      </c>
      <c r="Y223">
        <v>795000000.0000001</v>
      </c>
      <c r="Z223">
        <v>889000000</v>
      </c>
      <c r="AA223">
        <v>915000000</v>
      </c>
      <c r="AB223">
        <v>883500000</v>
      </c>
      <c r="AC223">
        <v>864000000.0000001</v>
      </c>
      <c r="AD223">
        <v>873000000</v>
      </c>
      <c r="AE223">
        <v>891000000</v>
      </c>
      <c r="AF223">
        <v>980000000.0000001</v>
      </c>
      <c r="AG223">
        <v>1161000000</v>
      </c>
      <c r="AH223">
        <v>542600000.0000001</v>
      </c>
      <c r="AI223">
        <v>388400000</v>
      </c>
      <c r="AJ223">
        <v>448100000</v>
      </c>
      <c r="AK223">
        <v>404600000</v>
      </c>
      <c r="AL223">
        <v>428764705.8823528</v>
      </c>
      <c r="AM223">
        <v>605492537.3134327</v>
      </c>
      <c r="AN223">
        <v>691590497.7375566</v>
      </c>
      <c r="AO223">
        <v>861411471.3216957</v>
      </c>
      <c r="AP223">
        <v>926422500</v>
      </c>
      <c r="AQ223">
        <v>1110849999.9999998</v>
      </c>
      <c r="AR223">
        <v>886290697.6744186</v>
      </c>
      <c r="AS223">
        <v>947671969.6969696</v>
      </c>
      <c r="AT223">
        <v>834279357.7981651</v>
      </c>
      <c r="AU223">
        <v>1093574468.0851066</v>
      </c>
      <c r="AV223">
        <v>1274190311.418685</v>
      </c>
      <c r="AW223">
        <v>1484092538.4052672</v>
      </c>
      <c r="AX223">
        <v>1793388732.2912471</v>
      </c>
      <c r="AY223">
        <v>2626493056.821081</v>
      </c>
      <c r="AZ223">
        <v>2936440801.457195</v>
      </c>
      <c r="BA223">
        <v>3532961748.6338797</v>
      </c>
      <c r="BB223">
        <v>3875555555.5555553</v>
      </c>
      <c r="BC223">
        <v>4368398047.643331</v>
      </c>
      <c r="BD223">
        <v>4422276621.787025</v>
      </c>
      <c r="BE223">
        <v>4980000000</v>
      </c>
      <c r="BF223">
        <v>5145757575.757576</v>
      </c>
      <c r="BG223">
        <v>5240606060.606061</v>
      </c>
      <c r="BH223">
        <v>4787367928.117774</v>
      </c>
      <c r="BI223">
        <v>3167164370.8056383</v>
      </c>
      <c r="BJ223">
        <v>3068766109.753329</v>
      </c>
      <c r="BK223">
        <v>3427269681.7420435</v>
      </c>
    </row>
    <row r="224" spans="1:63" ht="14.25" hidden="1">
      <c r="A224" t="s">
        <v>359</v>
      </c>
      <c r="B224" t="s">
        <v>138</v>
      </c>
      <c r="C224" t="s">
        <v>391</v>
      </c>
      <c r="D224" t="s">
        <v>213</v>
      </c>
      <c r="AI224">
        <v>12694544692.73743</v>
      </c>
      <c r="AJ224">
        <v>14213045493.880579</v>
      </c>
      <c r="AK224">
        <v>15431288006.210377</v>
      </c>
      <c r="AL224">
        <v>16452201100.960413</v>
      </c>
      <c r="AM224">
        <v>20079363625.57836</v>
      </c>
      <c r="AN224">
        <v>25733043137.2549</v>
      </c>
      <c r="AO224">
        <v>27821913814.95564</v>
      </c>
      <c r="AP224">
        <v>27660149541.18047</v>
      </c>
      <c r="AQ224">
        <v>29828899205.72771</v>
      </c>
      <c r="AR224">
        <v>30415095887.49201</v>
      </c>
      <c r="AS224">
        <v>29114875621.89055</v>
      </c>
      <c r="AT224">
        <v>30703017449.664433</v>
      </c>
      <c r="AU224">
        <v>35083608130.999435</v>
      </c>
      <c r="AV224">
        <v>46731767494.35666</v>
      </c>
      <c r="AW224">
        <v>57240535137.81972</v>
      </c>
      <c r="AX224">
        <v>62697540106.951866</v>
      </c>
      <c r="AY224">
        <v>70596729394.05344</v>
      </c>
      <c r="AZ224">
        <v>86304245825.34903</v>
      </c>
      <c r="BA224">
        <v>100324627215.468</v>
      </c>
      <c r="BB224">
        <v>88945625173.65935</v>
      </c>
      <c r="BC224">
        <v>89501012915.73137</v>
      </c>
      <c r="BD224">
        <v>98181259740.09186</v>
      </c>
      <c r="BE224">
        <v>93413992955.89717</v>
      </c>
      <c r="BF224">
        <v>98478349315.32521</v>
      </c>
      <c r="BG224">
        <v>100948236941.18205</v>
      </c>
      <c r="BH224">
        <v>87769595120.47182</v>
      </c>
      <c r="BI224">
        <v>89848359304.52933</v>
      </c>
      <c r="BJ224">
        <v>95617670260.11447</v>
      </c>
      <c r="BK224">
        <v>106472189680.7522</v>
      </c>
    </row>
    <row r="225" spans="1:63" ht="14.25" hidden="1">
      <c r="A225" t="s">
        <v>351</v>
      </c>
      <c r="B225" t="s">
        <v>310</v>
      </c>
      <c r="C225" t="s">
        <v>391</v>
      </c>
      <c r="D225" t="s">
        <v>213</v>
      </c>
      <c r="AI225">
        <v>18130730932.203392</v>
      </c>
      <c r="AJ225">
        <v>13214510434.782608</v>
      </c>
      <c r="AK225">
        <v>13052481426.886793</v>
      </c>
      <c r="AL225">
        <v>13209759788.359789</v>
      </c>
      <c r="AM225">
        <v>14993821209.302326</v>
      </c>
      <c r="AN225">
        <v>21273055398.30166</v>
      </c>
      <c r="AO225">
        <v>21480023016.99717</v>
      </c>
      <c r="AP225">
        <v>20749140606.242496</v>
      </c>
      <c r="AQ225">
        <v>22125435372.18696</v>
      </c>
      <c r="AR225">
        <v>22689994990.112064</v>
      </c>
      <c r="AS225">
        <v>20342201356.005165</v>
      </c>
      <c r="AT225">
        <v>20875387068.114513</v>
      </c>
      <c r="AU225">
        <v>23563576758.10474</v>
      </c>
      <c r="AV225">
        <v>29697448108.29573</v>
      </c>
      <c r="AW225">
        <v>34470227453.911316</v>
      </c>
      <c r="AX225">
        <v>36346974008.20793</v>
      </c>
      <c r="AY225">
        <v>39587732028.60368</v>
      </c>
      <c r="AZ225">
        <v>48114688201.47823</v>
      </c>
      <c r="BA225">
        <v>55589849128.460526</v>
      </c>
      <c r="BB225">
        <v>50244793831.619896</v>
      </c>
      <c r="BC225">
        <v>48013606745.48031</v>
      </c>
      <c r="BD225">
        <v>51290792018.107376</v>
      </c>
      <c r="BE225">
        <v>46352802765.576324</v>
      </c>
      <c r="BF225">
        <v>48116256926.08073</v>
      </c>
      <c r="BG225">
        <v>49889553216.00304</v>
      </c>
      <c r="BH225">
        <v>43102044290.95626</v>
      </c>
      <c r="BI225">
        <v>44641210338.2514</v>
      </c>
      <c r="BJ225">
        <v>48455919386.050476</v>
      </c>
      <c r="BK225">
        <v>54235484383.06732</v>
      </c>
    </row>
    <row r="226" spans="1:63" ht="14.25" hidden="1">
      <c r="A226" t="s">
        <v>66</v>
      </c>
      <c r="B226" t="s">
        <v>264</v>
      </c>
      <c r="C226" t="s">
        <v>391</v>
      </c>
      <c r="D226" t="s">
        <v>213</v>
      </c>
      <c r="E226">
        <v>14842870293.420658</v>
      </c>
      <c r="F226">
        <v>16147160122.788162</v>
      </c>
      <c r="G226">
        <v>17511477311.44633</v>
      </c>
      <c r="H226">
        <v>18954132365.514824</v>
      </c>
      <c r="I226">
        <v>21137242560.8543</v>
      </c>
      <c r="J226">
        <v>23260320646.274525</v>
      </c>
      <c r="K226">
        <v>25302033132.33123</v>
      </c>
      <c r="L226">
        <v>27463409201.882214</v>
      </c>
      <c r="M226">
        <v>29143383490.589554</v>
      </c>
      <c r="N226">
        <v>31649203885.888</v>
      </c>
      <c r="O226">
        <v>37597376846.052734</v>
      </c>
      <c r="P226">
        <v>41026187810.92101</v>
      </c>
      <c r="Q226">
        <v>48317904774.903404</v>
      </c>
      <c r="R226">
        <v>58632899709.20248</v>
      </c>
      <c r="S226">
        <v>65155385097.08519</v>
      </c>
      <c r="T226">
        <v>81808163118.34691</v>
      </c>
      <c r="U226">
        <v>88200661975.7111</v>
      </c>
      <c r="V226">
        <v>93240961375.40164</v>
      </c>
      <c r="W226">
        <v>103084948035.8526</v>
      </c>
      <c r="X226">
        <v>121782797135.59283</v>
      </c>
      <c r="Y226">
        <v>140245343956.87537</v>
      </c>
      <c r="Z226">
        <v>128001439309.55486</v>
      </c>
      <c r="AA226">
        <v>112893990895.48912</v>
      </c>
      <c r="AB226">
        <v>103649519309.77815</v>
      </c>
      <c r="AC226">
        <v>107782108102.22684</v>
      </c>
      <c r="AD226">
        <v>112640311126.34969</v>
      </c>
      <c r="AE226">
        <v>148542083595.37314</v>
      </c>
      <c r="AF226">
        <v>180631121743.1077</v>
      </c>
      <c r="AG226">
        <v>204296536182.92206</v>
      </c>
      <c r="AH226">
        <v>215115712497.4794</v>
      </c>
      <c r="AI226">
        <v>258443064928.70175</v>
      </c>
      <c r="AJ226">
        <v>270664969011.9884</v>
      </c>
      <c r="AK226">
        <v>280625886740.6161</v>
      </c>
      <c r="AL226">
        <v>210185651514.76218</v>
      </c>
      <c r="AM226">
        <v>226333851736.65112</v>
      </c>
      <c r="AN226">
        <v>264344412824.35898</v>
      </c>
      <c r="AO226">
        <v>288454816582.1652</v>
      </c>
      <c r="AP226">
        <v>264833593105.34518</v>
      </c>
      <c r="AQ226">
        <v>267224241814.36243</v>
      </c>
      <c r="AR226">
        <v>271177018783.8885</v>
      </c>
      <c r="AS226">
        <v>260158695509.81204</v>
      </c>
      <c r="AT226">
        <v>240283858225.78928</v>
      </c>
      <c r="AU226">
        <v>264345544361.25748</v>
      </c>
      <c r="AV226">
        <v>331531479168.47015</v>
      </c>
      <c r="AW226">
        <v>382152839200.42456</v>
      </c>
      <c r="AX226">
        <v>389488030402.3765</v>
      </c>
      <c r="AY226">
        <v>420540782304.62714</v>
      </c>
      <c r="AZ226">
        <v>488397792507.5457</v>
      </c>
      <c r="BA226">
        <v>514584970642.2297</v>
      </c>
      <c r="BB226">
        <v>430114322297.42084</v>
      </c>
      <c r="BC226">
        <v>488909078695.4233</v>
      </c>
      <c r="BD226">
        <v>563797423389.2849</v>
      </c>
      <c r="BE226">
        <v>544481531961.9797</v>
      </c>
      <c r="BF226">
        <v>579360671663.959</v>
      </c>
      <c r="BG226">
        <v>574413132024.9796</v>
      </c>
      <c r="BH226">
        <v>498117638852.8969</v>
      </c>
      <c r="BI226">
        <v>512205240408.43286</v>
      </c>
      <c r="BJ226">
        <v>535607385506.4317</v>
      </c>
      <c r="BK226">
        <v>551031682226.3439</v>
      </c>
    </row>
    <row r="227" spans="1:63" ht="14.25" hidden="1">
      <c r="A227" t="s">
        <v>618</v>
      </c>
      <c r="B227" t="s">
        <v>127</v>
      </c>
      <c r="C227" t="s">
        <v>391</v>
      </c>
      <c r="D227" t="s">
        <v>213</v>
      </c>
      <c r="E227">
        <v>35076158.47683046</v>
      </c>
      <c r="F227">
        <v>43025199.49601008</v>
      </c>
      <c r="G227">
        <v>45927061.45877082</v>
      </c>
      <c r="H227">
        <v>54128377.43245134</v>
      </c>
      <c r="I227">
        <v>64979280.41439172</v>
      </c>
      <c r="J227">
        <v>70278594.42811143</v>
      </c>
      <c r="K227">
        <v>76858462.83074339</v>
      </c>
      <c r="L227">
        <v>74758504.8299034</v>
      </c>
      <c r="M227">
        <v>79798404.03191936</v>
      </c>
      <c r="N227">
        <v>105417891.64216715</v>
      </c>
      <c r="O227">
        <v>112137757.24485509</v>
      </c>
      <c r="P227">
        <v>136465324.38478747</v>
      </c>
      <c r="Q227">
        <v>146741251.46350983</v>
      </c>
      <c r="R227">
        <v>221902017.2910663</v>
      </c>
      <c r="S227">
        <v>264311994.11331862</v>
      </c>
      <c r="T227">
        <v>288302907.36984444</v>
      </c>
      <c r="U227">
        <v>272539098.4360626</v>
      </c>
      <c r="V227">
        <v>304047838.0864765</v>
      </c>
      <c r="W227">
        <v>340616375.3449862</v>
      </c>
      <c r="X227">
        <v>412093133.76098835</v>
      </c>
      <c r="Y227">
        <v>542000513.6106831</v>
      </c>
      <c r="Z227">
        <v>571542674.5778184</v>
      </c>
      <c r="AA227">
        <v>537575980.8436176</v>
      </c>
      <c r="AB227">
        <v>555336145.7678844</v>
      </c>
      <c r="AC227">
        <v>494475699.85765606</v>
      </c>
      <c r="AD227">
        <v>361014890.45841014</v>
      </c>
      <c r="AE227">
        <v>449146608.31509846</v>
      </c>
      <c r="AF227">
        <v>584135559.9214145</v>
      </c>
      <c r="AG227">
        <v>692016714.3171322</v>
      </c>
      <c r="AH227">
        <v>696915430.6630571</v>
      </c>
      <c r="AI227">
        <v>1114703088.161404</v>
      </c>
      <c r="AJ227">
        <v>1156141998.3341181</v>
      </c>
      <c r="AK227">
        <v>1284766234.2215989</v>
      </c>
      <c r="AL227">
        <v>1357206995.7462435</v>
      </c>
      <c r="AM227">
        <v>1419293454.9960573</v>
      </c>
      <c r="AN227">
        <v>1698982437.760194</v>
      </c>
      <c r="AO227">
        <v>1602760100.481474</v>
      </c>
      <c r="AP227">
        <v>1716699913.1944447</v>
      </c>
      <c r="AQ227">
        <v>1576904292.458803</v>
      </c>
      <c r="AR227">
        <v>1547884442.2620509</v>
      </c>
      <c r="AS227">
        <v>1738100853.0505202</v>
      </c>
      <c r="AT227">
        <v>1542477308.894077</v>
      </c>
      <c r="AU227">
        <v>1432228125.266823</v>
      </c>
      <c r="AV227">
        <v>2197612701.098523</v>
      </c>
      <c r="AW227">
        <v>2770082791.5041175</v>
      </c>
      <c r="AX227">
        <v>3178126491.9094872</v>
      </c>
      <c r="AY227">
        <v>3291353835.930001</v>
      </c>
      <c r="AZ227">
        <v>3469363996.3664236</v>
      </c>
      <c r="BA227">
        <v>3294093485.2079597</v>
      </c>
      <c r="BB227">
        <v>3580417066.9247203</v>
      </c>
      <c r="BC227">
        <v>4438778424.302027</v>
      </c>
      <c r="BD227">
        <v>4820499924.253901</v>
      </c>
      <c r="BE227">
        <v>4823831656.516443</v>
      </c>
      <c r="BF227">
        <v>4560713073.919484</v>
      </c>
      <c r="BG227">
        <v>4377293816.285348</v>
      </c>
      <c r="BH227">
        <v>4020275298.0272593</v>
      </c>
      <c r="BI227">
        <v>3817429999.999999</v>
      </c>
      <c r="BJ227">
        <v>4433664364.2472515</v>
      </c>
      <c r="BK227">
        <v>4703787506.891525</v>
      </c>
    </row>
    <row r="228" spans="1:4" ht="14.25" hidden="1">
      <c r="A228" t="s">
        <v>342</v>
      </c>
      <c r="B228" t="s">
        <v>387</v>
      </c>
      <c r="C228" t="s">
        <v>391</v>
      </c>
      <c r="D228" t="s">
        <v>213</v>
      </c>
    </row>
    <row r="229" spans="1:63" ht="14.25" hidden="1">
      <c r="A229" t="s">
        <v>470</v>
      </c>
      <c r="B229" t="s">
        <v>141</v>
      </c>
      <c r="C229" t="s">
        <v>391</v>
      </c>
      <c r="D229" t="s">
        <v>213</v>
      </c>
      <c r="E229">
        <v>12012025.247787526</v>
      </c>
      <c r="F229">
        <v>11592024.364928251</v>
      </c>
      <c r="G229">
        <v>12642026.571896391</v>
      </c>
      <c r="H229">
        <v>13923029.26439752</v>
      </c>
      <c r="I229">
        <v>15393032.354152914</v>
      </c>
      <c r="J229">
        <v>15603032.795546543</v>
      </c>
      <c r="K229">
        <v>16443034.561121052</v>
      </c>
      <c r="L229">
        <v>16632032.81401831</v>
      </c>
      <c r="M229">
        <v>16074027.349603904</v>
      </c>
      <c r="N229">
        <v>16452027.992763685</v>
      </c>
      <c r="O229">
        <v>18432031.36169586</v>
      </c>
      <c r="P229">
        <v>21965951.721304826</v>
      </c>
      <c r="Q229">
        <v>30645121.012949865</v>
      </c>
      <c r="R229">
        <v>36896278.22356293</v>
      </c>
      <c r="S229">
        <v>43134498.692965664</v>
      </c>
      <c r="T229">
        <v>47803145.95603026</v>
      </c>
      <c r="U229">
        <v>49278979.54714575</v>
      </c>
      <c r="V229">
        <v>64526398.658536114</v>
      </c>
      <c r="W229">
        <v>85552369.91418402</v>
      </c>
      <c r="X229">
        <v>127261099.24395965</v>
      </c>
      <c r="Y229">
        <v>147357222.77980226</v>
      </c>
      <c r="Z229">
        <v>154902869.0213903</v>
      </c>
      <c r="AA229">
        <v>147912069.7657497</v>
      </c>
      <c r="AB229">
        <v>146712850.50924766</v>
      </c>
      <c r="AC229">
        <v>151313241.98249218</v>
      </c>
      <c r="AD229">
        <v>168887539.13081762</v>
      </c>
      <c r="AE229">
        <v>207850623.63709393</v>
      </c>
      <c r="AF229">
        <v>249267039.78267452</v>
      </c>
      <c r="AG229">
        <v>283828769.02992547</v>
      </c>
      <c r="AH229">
        <v>304832867.393246</v>
      </c>
      <c r="AI229">
        <v>368584758.9424572</v>
      </c>
      <c r="AJ229">
        <v>374359556.0849261</v>
      </c>
      <c r="AK229">
        <v>433667193.81479526</v>
      </c>
      <c r="AL229">
        <v>473916819.4538261</v>
      </c>
      <c r="AM229">
        <v>486451204.5571423</v>
      </c>
      <c r="AN229">
        <v>508221508.22150826</v>
      </c>
      <c r="AO229">
        <v>503068472.20266</v>
      </c>
      <c r="AP229">
        <v>562958836.5199052</v>
      </c>
      <c r="AQ229">
        <v>608369282.2257274</v>
      </c>
      <c r="AR229">
        <v>622985493.6827328</v>
      </c>
      <c r="AS229">
        <v>614879764.7800064</v>
      </c>
      <c r="AT229">
        <v>622262057.1916347</v>
      </c>
      <c r="AU229">
        <v>697518248.1751825</v>
      </c>
      <c r="AV229">
        <v>705704816.042365</v>
      </c>
      <c r="AW229">
        <v>839319927.2727275</v>
      </c>
      <c r="AX229">
        <v>919103254.5454545</v>
      </c>
      <c r="AY229">
        <v>1016418229.2515897</v>
      </c>
      <c r="AZ229">
        <v>1033561654.0567966</v>
      </c>
      <c r="BA229">
        <v>967199593.9601573</v>
      </c>
      <c r="BB229">
        <v>847397850.0944166</v>
      </c>
      <c r="BC229">
        <v>969936525.298729</v>
      </c>
      <c r="BD229">
        <v>1065826669.8974236</v>
      </c>
      <c r="BE229">
        <v>1060226125.6261593</v>
      </c>
      <c r="BF229">
        <v>1328157608.8308716</v>
      </c>
      <c r="BG229">
        <v>1343007845.0446773</v>
      </c>
      <c r="BH229">
        <v>1377495054.041265</v>
      </c>
      <c r="BI229">
        <v>1427524565.3022614</v>
      </c>
      <c r="BJ229">
        <v>1503168689.8198433</v>
      </c>
      <c r="BK229">
        <v>1590180446.1938393</v>
      </c>
    </row>
    <row r="230" spans="1:52" ht="14.25" hidden="1">
      <c r="A230" t="s">
        <v>161</v>
      </c>
      <c r="B230" t="s">
        <v>201</v>
      </c>
      <c r="C230" t="s">
        <v>391</v>
      </c>
      <c r="D230" t="s">
        <v>213</v>
      </c>
      <c r="E230">
        <v>857704431.686497</v>
      </c>
      <c r="F230">
        <v>945244992.2113057</v>
      </c>
      <c r="G230">
        <v>1110565863.537374</v>
      </c>
      <c r="H230">
        <v>1200447429.3556306</v>
      </c>
      <c r="I230">
        <v>1339494290.4243162</v>
      </c>
      <c r="J230">
        <v>1472036550.7099178</v>
      </c>
      <c r="K230">
        <v>1342287556.5960233</v>
      </c>
      <c r="L230">
        <v>1580229795.1088135</v>
      </c>
      <c r="M230">
        <v>1753746369.6604888</v>
      </c>
      <c r="N230">
        <v>2245011571.986523</v>
      </c>
      <c r="O230">
        <v>2140383695.946177</v>
      </c>
      <c r="P230">
        <v>2589851693.0165606</v>
      </c>
      <c r="Q230">
        <v>3059682162.0656567</v>
      </c>
      <c r="R230">
        <v>3239488104.6009116</v>
      </c>
      <c r="S230">
        <v>5159557176.250124</v>
      </c>
      <c r="T230">
        <v>6826980766.804797</v>
      </c>
      <c r="U230">
        <v>7633528920.63247</v>
      </c>
      <c r="V230">
        <v>7696011359.941555</v>
      </c>
      <c r="W230">
        <v>9275203105.579462</v>
      </c>
      <c r="X230">
        <v>9929682184.32718</v>
      </c>
      <c r="Y230">
        <v>13062421024.933714</v>
      </c>
      <c r="Z230">
        <v>15518199247.339264</v>
      </c>
      <c r="AA230">
        <v>16298905397.070112</v>
      </c>
      <c r="AB230">
        <v>17589184556.694603</v>
      </c>
      <c r="AC230">
        <v>17503082982.28318</v>
      </c>
      <c r="AD230">
        <v>16403544510.52676</v>
      </c>
      <c r="AE230">
        <v>13293209270.103582</v>
      </c>
      <c r="AF230">
        <v>11356215712.9326</v>
      </c>
      <c r="AG230">
        <v>10577042354.798973</v>
      </c>
      <c r="AH230">
        <v>9853396225.587492</v>
      </c>
      <c r="AI230">
        <v>12308624283.978699</v>
      </c>
      <c r="AJ230">
        <v>12981833333.333334</v>
      </c>
      <c r="AK230">
        <v>13253565898.955755</v>
      </c>
      <c r="AL230">
        <v>13695962019.208378</v>
      </c>
      <c r="AM230">
        <v>10122020000</v>
      </c>
      <c r="AN230">
        <v>11396706586.826347</v>
      </c>
      <c r="AO230">
        <v>13789560878.243513</v>
      </c>
      <c r="AP230">
        <v>14505233968.871595</v>
      </c>
      <c r="AQ230">
        <v>15200846138.461538</v>
      </c>
      <c r="AR230">
        <v>15873875968.992249</v>
      </c>
      <c r="AS230">
        <v>19325894913.125393</v>
      </c>
      <c r="AT230">
        <v>21099833783.50301</v>
      </c>
      <c r="AU230">
        <v>21582248881.65921</v>
      </c>
      <c r="AV230">
        <v>21828144686.03942</v>
      </c>
      <c r="AW230">
        <v>25086930693.069305</v>
      </c>
      <c r="AX230">
        <v>28858965517.24138</v>
      </c>
      <c r="AY230">
        <v>33332844574.78006</v>
      </c>
      <c r="AZ230">
        <v>40405006007.20865</v>
      </c>
    </row>
    <row r="231" spans="1:63" ht="14.25" hidden="1">
      <c r="A231" t="s">
        <v>113</v>
      </c>
      <c r="B231" t="s">
        <v>210</v>
      </c>
      <c r="C231" t="s">
        <v>391</v>
      </c>
      <c r="D231" t="s">
        <v>213</v>
      </c>
      <c r="AT231">
        <v>358744800</v>
      </c>
      <c r="AU231">
        <v>366707910</v>
      </c>
      <c r="AV231">
        <v>409753640</v>
      </c>
      <c r="AW231">
        <v>485598810.00000006</v>
      </c>
      <c r="AX231">
        <v>578645760</v>
      </c>
      <c r="AY231">
        <v>721891470</v>
      </c>
      <c r="AZ231">
        <v>773489740</v>
      </c>
      <c r="BA231">
        <v>862683630</v>
      </c>
      <c r="BB231">
        <v>703175750</v>
      </c>
      <c r="BC231">
        <v>686787810</v>
      </c>
      <c r="BD231">
        <v>728789570</v>
      </c>
      <c r="BE231">
        <v>715722770</v>
      </c>
      <c r="BF231">
        <v>740776770.0000001</v>
      </c>
      <c r="BG231">
        <v>823968140</v>
      </c>
      <c r="BH231">
        <v>893501650.0000001</v>
      </c>
      <c r="BI231">
        <v>950357510.0000001</v>
      </c>
      <c r="BJ231">
        <v>962525840</v>
      </c>
      <c r="BK231">
        <v>1022312010</v>
      </c>
    </row>
    <row r="232" spans="1:63" ht="14.25" hidden="1">
      <c r="A232" t="s">
        <v>575</v>
      </c>
      <c r="B232" t="s">
        <v>548</v>
      </c>
      <c r="C232" t="s">
        <v>391</v>
      </c>
      <c r="D232" t="s">
        <v>213</v>
      </c>
      <c r="E232">
        <v>313582727.63805604</v>
      </c>
      <c r="F232">
        <v>333975336.62654126</v>
      </c>
      <c r="G232">
        <v>357635713.87692195</v>
      </c>
      <c r="H232">
        <v>371767002.65599823</v>
      </c>
      <c r="I232">
        <v>392247517.60201615</v>
      </c>
      <c r="J232">
        <v>416926302.96350867</v>
      </c>
      <c r="K232">
        <v>432794922.45983505</v>
      </c>
      <c r="L232">
        <v>449826322.9950723</v>
      </c>
      <c r="M232">
        <v>453980096.6545034</v>
      </c>
      <c r="N232">
        <v>471635620.92443126</v>
      </c>
      <c r="O232">
        <v>469266736.60517704</v>
      </c>
      <c r="P232">
        <v>501866730.7225611</v>
      </c>
      <c r="Q232">
        <v>585427545.7237123</v>
      </c>
      <c r="R232">
        <v>647199482.8280607</v>
      </c>
      <c r="S232">
        <v>652532796.0667027</v>
      </c>
      <c r="T232">
        <v>864602103.3031505</v>
      </c>
      <c r="U232">
        <v>866044961.0482054</v>
      </c>
      <c r="V232">
        <v>935360466.3513969</v>
      </c>
      <c r="W232">
        <v>1113920122.612117</v>
      </c>
      <c r="X232">
        <v>1004316495.1116463</v>
      </c>
      <c r="Y232">
        <v>1033002401.8254578</v>
      </c>
      <c r="Z232">
        <v>876937559.7250379</v>
      </c>
      <c r="AA232">
        <v>834369860.4272919</v>
      </c>
      <c r="AB232">
        <v>832415805.9563266</v>
      </c>
      <c r="AC232">
        <v>919103735.3229209</v>
      </c>
      <c r="AD232">
        <v>1033069709.9950732</v>
      </c>
      <c r="AE232">
        <v>1067828247.2357662</v>
      </c>
      <c r="AF232">
        <v>1163426850.6501517</v>
      </c>
      <c r="AG232">
        <v>1482597298.8871794</v>
      </c>
      <c r="AH232">
        <v>1433686309.8364234</v>
      </c>
      <c r="AI232">
        <v>1738605558.0543175</v>
      </c>
      <c r="AJ232">
        <v>1877138041.6430795</v>
      </c>
      <c r="AK232">
        <v>1881847676.807517</v>
      </c>
      <c r="AL232">
        <v>1463251055.400678</v>
      </c>
      <c r="AM232">
        <v>1179837954.721925</v>
      </c>
      <c r="AN232">
        <v>1445919969.8927214</v>
      </c>
      <c r="AO232">
        <v>1607345450.0457823</v>
      </c>
      <c r="AP232">
        <v>1544689502.8247154</v>
      </c>
      <c r="AQ232">
        <v>1744794457.276001</v>
      </c>
      <c r="AR232">
        <v>1534673583.2487004</v>
      </c>
      <c r="AS232">
        <v>1385058161.7674632</v>
      </c>
      <c r="AT232">
        <v>1709347793.3287272</v>
      </c>
      <c r="AU232">
        <v>1987622279.114625</v>
      </c>
      <c r="AV232">
        <v>2736666515.8293967</v>
      </c>
      <c r="AW232">
        <v>4414929219.996487</v>
      </c>
      <c r="AX232">
        <v>6646663561.265601</v>
      </c>
      <c r="AY232">
        <v>7422102655.988324</v>
      </c>
      <c r="AZ232">
        <v>8638711442.770498</v>
      </c>
      <c r="BA232">
        <v>10351932604.415358</v>
      </c>
      <c r="BB232">
        <v>9253484108.497005</v>
      </c>
      <c r="BC232">
        <v>10657705536.497757</v>
      </c>
      <c r="BD232">
        <v>12156380425.082458</v>
      </c>
      <c r="BE232">
        <v>12368071038.736238</v>
      </c>
      <c r="BF232">
        <v>12949854262.812727</v>
      </c>
      <c r="BG232">
        <v>13922223233.5184</v>
      </c>
      <c r="BH232">
        <v>10945989471.6286</v>
      </c>
      <c r="BI232">
        <v>10090922857.390505</v>
      </c>
      <c r="BJ232">
        <v>9975692095.408546</v>
      </c>
      <c r="BK232">
        <v>11302544204.990374</v>
      </c>
    </row>
    <row r="233" spans="1:63" ht="14.25" hidden="1">
      <c r="A233" t="s">
        <v>668</v>
      </c>
      <c r="B233" t="s">
        <v>352</v>
      </c>
      <c r="C233" t="s">
        <v>391</v>
      </c>
      <c r="D233" t="s">
        <v>213</v>
      </c>
      <c r="E233">
        <v>80089044322.9076</v>
      </c>
      <c r="F233">
        <v>70304295486.53137</v>
      </c>
      <c r="G233">
        <v>64423897318.75322</v>
      </c>
      <c r="H233">
        <v>69762139106.25081</v>
      </c>
      <c r="I233">
        <v>80882097087.51459</v>
      </c>
      <c r="J233">
        <v>94390974373.98457</v>
      </c>
      <c r="K233">
        <v>103332168261.95699</v>
      </c>
      <c r="L233">
        <v>100125610823.09798</v>
      </c>
      <c r="M233">
        <v>101059766087.34892</v>
      </c>
      <c r="N233">
        <v>113479461110.8223</v>
      </c>
      <c r="O233">
        <v>126499684745.27089</v>
      </c>
      <c r="P233">
        <v>136038273079.18988</v>
      </c>
      <c r="Q233">
        <v>154329762827.5005</v>
      </c>
      <c r="R233">
        <v>194309061450.421</v>
      </c>
      <c r="S233">
        <v>219217185900.62512</v>
      </c>
      <c r="T233">
        <v>246446930094.48752</v>
      </c>
      <c r="U233">
        <v>250145275337.4362</v>
      </c>
      <c r="V233">
        <v>289062415584.0046</v>
      </c>
      <c r="W233">
        <v>279843103348.0811</v>
      </c>
      <c r="X233">
        <v>324147344776.8755</v>
      </c>
      <c r="Y233">
        <v>374016847282.924</v>
      </c>
      <c r="Z233">
        <v>399114745778.20154</v>
      </c>
      <c r="AA233">
        <v>418870465434.9371</v>
      </c>
      <c r="AB233">
        <v>439532747904.6972</v>
      </c>
      <c r="AC233">
        <v>477140103349.92505</v>
      </c>
      <c r="AD233">
        <v>522899930477.4459</v>
      </c>
      <c r="AE233">
        <v>521420812768.5286</v>
      </c>
      <c r="AF233">
        <v>514987940704.15607</v>
      </c>
      <c r="AG233">
        <v>571187366295.6213</v>
      </c>
      <c r="AH233">
        <v>617327287639.0143</v>
      </c>
      <c r="AI233">
        <v>661633306116.3402</v>
      </c>
      <c r="AJ233">
        <v>718052369803.0273</v>
      </c>
      <c r="AK233">
        <v>804653218671.7686</v>
      </c>
      <c r="AL233">
        <v>883381088450.9241</v>
      </c>
      <c r="AM233">
        <v>1062641352288.6447</v>
      </c>
      <c r="AN233">
        <v>1311566523352.9312</v>
      </c>
      <c r="AO233">
        <v>1506473467426.6501</v>
      </c>
      <c r="AP233">
        <v>1560401366182.688</v>
      </c>
      <c r="AQ233">
        <v>1430161820145.738</v>
      </c>
      <c r="AR233">
        <v>1573188843311.6548</v>
      </c>
      <c r="AS233">
        <v>1731600816824.6782</v>
      </c>
      <c r="AT233">
        <v>1842335505360.0469</v>
      </c>
      <c r="AU233">
        <v>2039047509643.4023</v>
      </c>
      <c r="AV233">
        <v>2307975781314.864</v>
      </c>
      <c r="AW233">
        <v>2676685752619.6655</v>
      </c>
      <c r="AX233">
        <v>3100871175283.395</v>
      </c>
      <c r="AY233">
        <v>3734878505820.1196</v>
      </c>
      <c r="AZ233">
        <v>4721609016360.993</v>
      </c>
      <c r="BA233">
        <v>5975957383698.319</v>
      </c>
      <c r="BB233">
        <v>6477920156078.088</v>
      </c>
      <c r="BC233">
        <v>7853669415319.309</v>
      </c>
      <c r="BD233">
        <v>9596177837051.582</v>
      </c>
      <c r="BE233">
        <v>10700596695068.225</v>
      </c>
      <c r="BF233">
        <v>11804960245048.537</v>
      </c>
      <c r="BG233">
        <v>12689604505542.254</v>
      </c>
      <c r="BH233">
        <v>13197946656328.074</v>
      </c>
      <c r="BI233">
        <v>13431911479092.85</v>
      </c>
      <c r="BJ233">
        <v>14618128658742.986</v>
      </c>
      <c r="BK233">
        <v>16248767389147.771</v>
      </c>
    </row>
    <row r="234" spans="1:63" ht="14.25" hidden="1">
      <c r="A234" t="s">
        <v>455</v>
      </c>
      <c r="B234" t="s">
        <v>478</v>
      </c>
      <c r="C234" t="s">
        <v>391</v>
      </c>
      <c r="D234" t="s">
        <v>213</v>
      </c>
      <c r="AG234">
        <v>989015290097.0043</v>
      </c>
      <c r="AH234">
        <v>960184905154.2451</v>
      </c>
      <c r="AI234">
        <v>1020484876850.6672</v>
      </c>
      <c r="AJ234">
        <v>1008330355023.0687</v>
      </c>
      <c r="AK234">
        <v>944015230898.1161</v>
      </c>
      <c r="AL234">
        <v>931049940566.9762</v>
      </c>
      <c r="AM234">
        <v>837258048372.4896</v>
      </c>
      <c r="AN234">
        <v>924732706565.8633</v>
      </c>
      <c r="AO234">
        <v>949660340421.3167</v>
      </c>
      <c r="AP234">
        <v>978980003832.3795</v>
      </c>
      <c r="AQ234">
        <v>946345380259.3207</v>
      </c>
      <c r="AR234">
        <v>820009858949.2451</v>
      </c>
      <c r="AS234">
        <v>891604774598.5966</v>
      </c>
      <c r="AT234">
        <v>907026509169.494</v>
      </c>
      <c r="AU234">
        <v>1018844601522.992</v>
      </c>
      <c r="AV234">
        <v>1252142097772.4158</v>
      </c>
      <c r="AW234">
        <v>1621567200336.9387</v>
      </c>
      <c r="AX234">
        <v>2032250851825.5957</v>
      </c>
      <c r="AY234">
        <v>2458795487209.929</v>
      </c>
      <c r="AZ234">
        <v>3161993384545.26</v>
      </c>
      <c r="BA234">
        <v>3915054710378.333</v>
      </c>
      <c r="BB234">
        <v>3105898370579.5884</v>
      </c>
      <c r="BC234">
        <v>3638996448763.0894</v>
      </c>
      <c r="BD234">
        <v>4423152690820.258</v>
      </c>
      <c r="BE234">
        <v>4614984435819.912</v>
      </c>
      <c r="BF234">
        <v>4897373945067.55</v>
      </c>
      <c r="BG234">
        <v>4639238345481.568</v>
      </c>
      <c r="BH234">
        <v>3615788111860.419</v>
      </c>
      <c r="BI234">
        <v>3483943366076.7334</v>
      </c>
      <c r="BJ234">
        <v>3898846070787.1934</v>
      </c>
      <c r="BK234">
        <v>4041512556263.0312</v>
      </c>
    </row>
    <row r="235" spans="1:63" ht="14.25" hidden="1">
      <c r="A235" t="s">
        <v>237</v>
      </c>
      <c r="B235" t="s">
        <v>360</v>
      </c>
      <c r="C235" t="s">
        <v>391</v>
      </c>
      <c r="D235" t="s">
        <v>213</v>
      </c>
      <c r="E235">
        <v>121128073.11402225</v>
      </c>
      <c r="F235">
        <v>126396469.70705794</v>
      </c>
      <c r="G235">
        <v>132237441.63086258</v>
      </c>
      <c r="H235">
        <v>143255784.51075113</v>
      </c>
      <c r="I235">
        <v>166104067.6300427</v>
      </c>
      <c r="J235">
        <v>187300336.36536878</v>
      </c>
      <c r="K235">
        <v>216136263.91249698</v>
      </c>
      <c r="L235">
        <v>231706475.46411416</v>
      </c>
      <c r="M235">
        <v>241956910.65810272</v>
      </c>
      <c r="N235">
        <v>267732446.37841272</v>
      </c>
      <c r="O235">
        <v>253976626.16663852</v>
      </c>
      <c r="P235">
        <v>286537524.99033076</v>
      </c>
      <c r="Q235">
        <v>335677636.893737</v>
      </c>
      <c r="R235">
        <v>406479906.1596524</v>
      </c>
      <c r="S235">
        <v>560437742.5949721</v>
      </c>
      <c r="T235">
        <v>617321669.3908767</v>
      </c>
      <c r="U235">
        <v>619375134.1805102</v>
      </c>
      <c r="V235">
        <v>777435020.4758472</v>
      </c>
      <c r="W235">
        <v>824263841.539264</v>
      </c>
      <c r="X235">
        <v>891775906.6310146</v>
      </c>
      <c r="Y235">
        <v>1136408814.196922</v>
      </c>
      <c r="Z235">
        <v>962347000.991788</v>
      </c>
      <c r="AA235">
        <v>821651918.724626</v>
      </c>
      <c r="AB235">
        <v>765746590.6168486</v>
      </c>
      <c r="AC235">
        <v>718148959.6108721</v>
      </c>
      <c r="AD235">
        <v>762359722.7014021</v>
      </c>
      <c r="AE235">
        <v>1060911735.2606466</v>
      </c>
      <c r="AF235">
        <v>1249099130.0227656</v>
      </c>
      <c r="AG235">
        <v>1378847487.4113727</v>
      </c>
      <c r="AH235">
        <v>1352949662.7517214</v>
      </c>
      <c r="AI235">
        <v>1628427515.418813</v>
      </c>
      <c r="AJ235">
        <v>1602299862.924303</v>
      </c>
      <c r="AK235">
        <v>1692959110.180217</v>
      </c>
      <c r="AL235">
        <v>1233496846.3349326</v>
      </c>
      <c r="AM235">
        <v>982624324.5058985</v>
      </c>
      <c r="AN235">
        <v>1309382885.3302946</v>
      </c>
      <c r="AO235">
        <v>1465448290.341322</v>
      </c>
      <c r="AP235">
        <v>1498950899.0877373</v>
      </c>
      <c r="AQ235">
        <v>1587345950.9743</v>
      </c>
      <c r="AR235">
        <v>1576094566.4854796</v>
      </c>
      <c r="AS235">
        <v>1488185772.4758534</v>
      </c>
      <c r="AT235">
        <v>1481141849.984687</v>
      </c>
      <c r="AU235">
        <v>1698678686.3823519</v>
      </c>
      <c r="AV235">
        <v>2111093197.9904346</v>
      </c>
      <c r="AW235">
        <v>2255942249.332178</v>
      </c>
      <c r="AX235">
        <v>2280575830.083374</v>
      </c>
      <c r="AY235">
        <v>2349495620.5902543</v>
      </c>
      <c r="AZ235">
        <v>2659095101.100264</v>
      </c>
      <c r="BA235">
        <v>3310277926.5899715</v>
      </c>
      <c r="BB235">
        <v>3365711796.382063</v>
      </c>
      <c r="BC235">
        <v>3426022205.755567</v>
      </c>
      <c r="BD235">
        <v>3867391618.0882673</v>
      </c>
      <c r="BE235">
        <v>3873529926.2272267</v>
      </c>
      <c r="BF235">
        <v>4320427495.749331</v>
      </c>
      <c r="BG235">
        <v>4568900619.924557</v>
      </c>
      <c r="BH235">
        <v>4179185205.1612177</v>
      </c>
      <c r="BI235">
        <v>4414908596.542173</v>
      </c>
      <c r="BJ235">
        <v>4765866980.384289</v>
      </c>
      <c r="BK235">
        <v>5300214337.175792</v>
      </c>
    </row>
    <row r="236" spans="1:63" ht="14.25" hidden="1">
      <c r="A236" t="s">
        <v>522</v>
      </c>
      <c r="B236" t="s">
        <v>419</v>
      </c>
      <c r="C236" t="s">
        <v>391</v>
      </c>
      <c r="D236" t="s">
        <v>213</v>
      </c>
      <c r="E236">
        <v>2760747471.886242</v>
      </c>
      <c r="F236">
        <v>3034043574.0607076</v>
      </c>
      <c r="G236">
        <v>3308912796.934866</v>
      </c>
      <c r="H236">
        <v>3540403456.5530486</v>
      </c>
      <c r="I236">
        <v>3889129942.307692</v>
      </c>
      <c r="J236">
        <v>4388937649.038462</v>
      </c>
      <c r="K236">
        <v>5279230817.307693</v>
      </c>
      <c r="L236">
        <v>5638461442.307693</v>
      </c>
      <c r="M236">
        <v>6081009427.884615</v>
      </c>
      <c r="N236">
        <v>6695336567.307693</v>
      </c>
      <c r="O236">
        <v>7086538437.500001</v>
      </c>
      <c r="P236">
        <v>7375000024.03846</v>
      </c>
      <c r="Q236">
        <v>8177884552.884615</v>
      </c>
      <c r="R236">
        <v>10838587357.74659</v>
      </c>
      <c r="S236">
        <v>13703000530.058748</v>
      </c>
      <c r="T236">
        <v>14882747955.032803</v>
      </c>
      <c r="U236">
        <v>16985211146.023796</v>
      </c>
      <c r="V236">
        <v>19779315170.023678</v>
      </c>
      <c r="W236">
        <v>24006570178.15609</v>
      </c>
      <c r="X236">
        <v>27371699082.712585</v>
      </c>
      <c r="Y236">
        <v>32353440726.88558</v>
      </c>
      <c r="Z236">
        <v>34846107862.367325</v>
      </c>
      <c r="AA236">
        <v>36589797857.40062</v>
      </c>
      <c r="AB236">
        <v>40042826244.23372</v>
      </c>
      <c r="AC236">
        <v>41797592963.4424</v>
      </c>
      <c r="AD236">
        <v>38900692712.14961</v>
      </c>
      <c r="AE236">
        <v>43096746122.461395</v>
      </c>
      <c r="AF236">
        <v>50535438696.40941</v>
      </c>
      <c r="AG236">
        <v>61667199834.74276</v>
      </c>
      <c r="AH236">
        <v>72250877410.31827</v>
      </c>
      <c r="AI236">
        <v>85343063965.91818</v>
      </c>
      <c r="AJ236">
        <v>98234695722.03412</v>
      </c>
      <c r="AK236">
        <v>111452869378.46703</v>
      </c>
      <c r="AL236">
        <v>128889832382.81805</v>
      </c>
      <c r="AM236">
        <v>146683499005.96423</v>
      </c>
      <c r="AN236">
        <v>169278552851.2715</v>
      </c>
      <c r="AO236">
        <v>183035154107.49445</v>
      </c>
      <c r="AP236">
        <v>150180268649.388</v>
      </c>
      <c r="AQ236">
        <v>113675706127.2649</v>
      </c>
      <c r="AR236">
        <v>126668932159.50833</v>
      </c>
      <c r="AS236">
        <v>126392308497.74878</v>
      </c>
      <c r="AT236">
        <v>120296746256.63092</v>
      </c>
      <c r="AU236">
        <v>134300851255.00174</v>
      </c>
      <c r="AV236">
        <v>152280653543.72467</v>
      </c>
      <c r="AW236">
        <v>172895476152.59158</v>
      </c>
      <c r="AX236">
        <v>189318499954.00308</v>
      </c>
      <c r="AY236">
        <v>221758486880.3126</v>
      </c>
      <c r="AZ236">
        <v>262942650543.77112</v>
      </c>
      <c r="BA236">
        <v>291383081231.8203</v>
      </c>
      <c r="BB236">
        <v>281710095724.7607</v>
      </c>
      <c r="BC236">
        <v>341105009515.33344</v>
      </c>
      <c r="BD236">
        <v>370818747396.8326</v>
      </c>
      <c r="BE236">
        <v>397558094269.8765</v>
      </c>
      <c r="BF236">
        <v>420333333333.3334</v>
      </c>
      <c r="BG236">
        <v>407339361695.57697</v>
      </c>
      <c r="BH236">
        <v>401295970240.3373</v>
      </c>
      <c r="BI236">
        <v>412352789519.6111</v>
      </c>
      <c r="BJ236">
        <v>455275517239.3474</v>
      </c>
      <c r="BK236">
        <v>504992757704.99713</v>
      </c>
    </row>
    <row r="237" spans="1:63" ht="14.25" hidden="1">
      <c r="A237" t="s">
        <v>42</v>
      </c>
      <c r="B237" t="s">
        <v>44</v>
      </c>
      <c r="C237" t="s">
        <v>391</v>
      </c>
      <c r="D237" t="s">
        <v>213</v>
      </c>
      <c r="AI237">
        <v>2629395066.270172</v>
      </c>
      <c r="AJ237">
        <v>2534720480.324399</v>
      </c>
      <c r="AK237">
        <v>1909246640.8083768</v>
      </c>
      <c r="AL237">
        <v>1646693642.110885</v>
      </c>
      <c r="AM237">
        <v>1522018435.6953595</v>
      </c>
      <c r="AN237">
        <v>1231567145.3550835</v>
      </c>
      <c r="AO237">
        <v>1043654822.3350254</v>
      </c>
      <c r="AP237">
        <v>921572114.5296105</v>
      </c>
      <c r="AQ237">
        <v>1320242080.8653104</v>
      </c>
      <c r="AR237">
        <v>1086605267.409921</v>
      </c>
      <c r="AS237">
        <v>860521119.2987528</v>
      </c>
      <c r="AT237">
        <v>1080768906.5002952</v>
      </c>
      <c r="AU237">
        <v>1221120798.813357</v>
      </c>
      <c r="AV237">
        <v>1555301496.0475597</v>
      </c>
      <c r="AW237">
        <v>2076182460.8651743</v>
      </c>
      <c r="AX237">
        <v>2312327536.4178915</v>
      </c>
      <c r="AY237">
        <v>2830220713.073005</v>
      </c>
      <c r="AZ237">
        <v>3719506172.839506</v>
      </c>
      <c r="BA237">
        <v>5161337336.403649</v>
      </c>
      <c r="BB237">
        <v>4979481980.35098</v>
      </c>
      <c r="BC237">
        <v>5642178579.58438</v>
      </c>
      <c r="BD237">
        <v>6522732202.507483</v>
      </c>
      <c r="BE237">
        <v>7633049792.093209</v>
      </c>
      <c r="BF237">
        <v>8448469837.538305</v>
      </c>
      <c r="BG237">
        <v>9112544556.059624</v>
      </c>
      <c r="BH237">
        <v>7854602391.653551</v>
      </c>
      <c r="BI237">
        <v>6952678127.033959</v>
      </c>
      <c r="BJ237">
        <v>7157865188.25222</v>
      </c>
      <c r="BK237">
        <v>7522947810.123263</v>
      </c>
    </row>
    <row r="238" spans="1:63" ht="14.25" hidden="1">
      <c r="A238" t="s">
        <v>489</v>
      </c>
      <c r="B238" t="s">
        <v>243</v>
      </c>
      <c r="C238" t="s">
        <v>391</v>
      </c>
      <c r="D238" t="s">
        <v>213</v>
      </c>
      <c r="AF238">
        <v>2331358819.7595434</v>
      </c>
      <c r="AG238">
        <v>3010982414.244252</v>
      </c>
      <c r="AH238">
        <v>3006988216.550447</v>
      </c>
      <c r="AI238">
        <v>3189539641.317105</v>
      </c>
      <c r="AJ238">
        <v>3208098919.0145984</v>
      </c>
      <c r="AK238">
        <v>3200539816.0600963</v>
      </c>
      <c r="AL238">
        <v>3179225948.5811377</v>
      </c>
      <c r="AM238">
        <v>2561118608.3551626</v>
      </c>
      <c r="AN238">
        <v>2482228439.7140694</v>
      </c>
      <c r="AO238">
        <v>2378759975.4450583</v>
      </c>
      <c r="AP238">
        <v>2450349634.4743605</v>
      </c>
      <c r="AQ238">
        <v>2605688065.0833807</v>
      </c>
      <c r="AR238">
        <v>2450564467.583152</v>
      </c>
      <c r="AS238">
        <v>2904662604.820529</v>
      </c>
      <c r="AT238">
        <v>3534803921.568628</v>
      </c>
      <c r="AU238">
        <v>4461978498.865766</v>
      </c>
      <c r="AV238">
        <v>5977560877.440128</v>
      </c>
      <c r="AW238">
        <v>6838351088.466884</v>
      </c>
      <c r="AX238">
        <v>8103901996.370235</v>
      </c>
      <c r="AY238">
        <v>10276674364.896074</v>
      </c>
      <c r="AZ238">
        <v>12664165103.189493</v>
      </c>
      <c r="BA238">
        <v>19271523178.807945</v>
      </c>
      <c r="BB238">
        <v>20214385964.91228</v>
      </c>
      <c r="BC238">
        <v>22583157894.736843</v>
      </c>
      <c r="BD238">
        <v>29233333333.333332</v>
      </c>
      <c r="BE238">
        <v>35164210526.31579</v>
      </c>
      <c r="BF238">
        <v>39197543859.649124</v>
      </c>
      <c r="BG238">
        <v>43524210526.31579</v>
      </c>
      <c r="BH238">
        <v>35799714285.71428</v>
      </c>
      <c r="BI238">
        <v>36180000000</v>
      </c>
      <c r="BJ238">
        <v>37926285714.28572</v>
      </c>
      <c r="BK238">
        <v>40761142857.14286</v>
      </c>
    </row>
    <row r="239" spans="1:63" ht="14.25" hidden="1">
      <c r="A239" t="s">
        <v>135</v>
      </c>
      <c r="B239" t="s">
        <v>577</v>
      </c>
      <c r="C239" t="s">
        <v>391</v>
      </c>
      <c r="D239" t="s">
        <v>213</v>
      </c>
      <c r="E239">
        <v>76702300593.03535</v>
      </c>
      <c r="F239">
        <v>81094144300.37996</v>
      </c>
      <c r="G239">
        <v>92821686022.7066</v>
      </c>
      <c r="H239">
        <v>93431297904.19342</v>
      </c>
      <c r="I239">
        <v>104147009141.82228</v>
      </c>
      <c r="J239">
        <v>110869146516.12617</v>
      </c>
      <c r="K239">
        <v>121580654082.68544</v>
      </c>
      <c r="L239">
        <v>124463782398.91882</v>
      </c>
      <c r="M239">
        <v>133892690241.57541</v>
      </c>
      <c r="N239">
        <v>149863741595.82803</v>
      </c>
      <c r="O239">
        <v>163011231364.13333</v>
      </c>
      <c r="P239">
        <v>181593100078.83344</v>
      </c>
      <c r="Q239">
        <v>203688429810.24045</v>
      </c>
      <c r="R239">
        <v>268836681559.03503</v>
      </c>
      <c r="S239">
        <v>352617746192.2409</v>
      </c>
      <c r="T239">
        <v>368000464919.34985</v>
      </c>
      <c r="U239">
        <v>409681860172.4564</v>
      </c>
      <c r="V239">
        <v>451146931972.8052</v>
      </c>
      <c r="W239">
        <v>510551503261.5924</v>
      </c>
      <c r="X239">
        <v>610771982997.1357</v>
      </c>
      <c r="Y239">
        <v>740165713667.5382</v>
      </c>
      <c r="Z239">
        <v>857184992628.6602</v>
      </c>
      <c r="AA239">
        <v>795289945612.6432</v>
      </c>
      <c r="AB239">
        <v>694249976613.3037</v>
      </c>
      <c r="AC239">
        <v>697277028696.2859</v>
      </c>
      <c r="AD239">
        <v>719284878413.5679</v>
      </c>
      <c r="AE239">
        <v>721577105192.2148</v>
      </c>
      <c r="AF239">
        <v>761081378671.9321</v>
      </c>
      <c r="AG239">
        <v>860107764851.6414</v>
      </c>
      <c r="AH239">
        <v>942462305973.927</v>
      </c>
      <c r="AI239">
        <v>1109230328593.335</v>
      </c>
      <c r="AJ239">
        <v>1382298700016.7415</v>
      </c>
      <c r="AK239">
        <v>1302851981766.0723</v>
      </c>
      <c r="AL239">
        <v>1504982084633.767</v>
      </c>
      <c r="AM239">
        <v>1719706760215.2742</v>
      </c>
      <c r="AN239">
        <v>1833465602454.0198</v>
      </c>
      <c r="AO239">
        <v>1992896686711.5496</v>
      </c>
      <c r="AP239">
        <v>2186084791589.6929</v>
      </c>
      <c r="AQ239">
        <v>2199438672256.026</v>
      </c>
      <c r="AR239">
        <v>1968086400049.425</v>
      </c>
      <c r="AS239">
        <v>2174345829497.9731</v>
      </c>
      <c r="AT239">
        <v>2116177471404.675</v>
      </c>
      <c r="AU239">
        <v>1882102465262.4592</v>
      </c>
      <c r="AV239">
        <v>1919603421970.6855</v>
      </c>
      <c r="AW239">
        <v>2223087971982.4526</v>
      </c>
      <c r="AX239">
        <v>2706516584425.869</v>
      </c>
      <c r="AY239">
        <v>3182621866222.2876</v>
      </c>
      <c r="AZ239">
        <v>3769088324527.364</v>
      </c>
      <c r="BA239">
        <v>4402421976056.628</v>
      </c>
      <c r="BB239">
        <v>4123876013267.3374</v>
      </c>
      <c r="BC239">
        <v>5152618467568.422</v>
      </c>
      <c r="BD239">
        <v>5877992088227.935</v>
      </c>
      <c r="BE239">
        <v>5935009599628.894</v>
      </c>
      <c r="BF239">
        <v>6081903167057.095</v>
      </c>
      <c r="BG239">
        <v>6199504020952.503</v>
      </c>
      <c r="BH239">
        <v>5290483965946.01</v>
      </c>
      <c r="BI239">
        <v>5154283302707.551</v>
      </c>
      <c r="BJ239">
        <v>5732278498069.469</v>
      </c>
      <c r="BK239">
        <v>5555732855564.57</v>
      </c>
    </row>
    <row r="240" spans="1:63" ht="14.25" hidden="1">
      <c r="A240" t="s">
        <v>634</v>
      </c>
      <c r="B240" t="s">
        <v>262</v>
      </c>
      <c r="C240" t="s">
        <v>391</v>
      </c>
      <c r="D240" t="s">
        <v>213</v>
      </c>
      <c r="AS240">
        <v>439646121.579366</v>
      </c>
      <c r="AT240">
        <v>517708470.553444</v>
      </c>
      <c r="AU240">
        <v>510677040.106713</v>
      </c>
      <c r="AV240">
        <v>543315609.442447</v>
      </c>
      <c r="AW240">
        <v>1078373728.93489</v>
      </c>
      <c r="AX240">
        <v>1813708128.3044798</v>
      </c>
      <c r="AY240">
        <v>2657842665.0111203</v>
      </c>
      <c r="AZ240">
        <v>2881040228.43039</v>
      </c>
      <c r="BA240">
        <v>4391368105.160339</v>
      </c>
      <c r="BB240">
        <v>3199666690.8801703</v>
      </c>
      <c r="BC240">
        <v>3998961313.73619</v>
      </c>
      <c r="BD240">
        <v>5672048723.41683</v>
      </c>
      <c r="BE240">
        <v>6661664574.7463</v>
      </c>
      <c r="BF240">
        <v>5637671696.363669</v>
      </c>
      <c r="BG240">
        <v>4041636956.55441</v>
      </c>
      <c r="BH240">
        <v>3092624754.7917</v>
      </c>
      <c r="BI240">
        <v>2503532102.2697</v>
      </c>
      <c r="BJ240">
        <v>2487269437.3682203</v>
      </c>
      <c r="BK240">
        <v>2581000000.0000005</v>
      </c>
    </row>
    <row r="241" spans="1:62" ht="14.25" hidden="1">
      <c r="A241" t="s">
        <v>118</v>
      </c>
      <c r="B241" t="s">
        <v>438</v>
      </c>
      <c r="C241" t="s">
        <v>391</v>
      </c>
      <c r="D241" t="s">
        <v>213</v>
      </c>
      <c r="AL241">
        <v>289170584217.54834</v>
      </c>
      <c r="AM241">
        <v>296099989530.0372</v>
      </c>
      <c r="AN241">
        <v>337616663681.78235</v>
      </c>
      <c r="AO241">
        <v>391915145883.51056</v>
      </c>
      <c r="AP241">
        <v>402266389085.83606</v>
      </c>
      <c r="AQ241">
        <v>408024424585.2338</v>
      </c>
      <c r="AR241">
        <v>431553229543.37024</v>
      </c>
      <c r="AS241">
        <v>447311432447.73724</v>
      </c>
      <c r="AT241">
        <v>463338039781.628</v>
      </c>
      <c r="AU241">
        <v>450125488805.0197</v>
      </c>
      <c r="AV241">
        <v>507817712018.81494</v>
      </c>
      <c r="AW241">
        <v>588817735697.8584</v>
      </c>
      <c r="AX241">
        <v>693827855525.7333</v>
      </c>
      <c r="AY241">
        <v>806752264856.8713</v>
      </c>
      <c r="AZ241">
        <v>997685855024.7944</v>
      </c>
      <c r="BA241">
        <v>1229024372645.2893</v>
      </c>
      <c r="BB241">
        <v>1188830867244.3708</v>
      </c>
      <c r="BC241">
        <v>1374752649658.5425</v>
      </c>
      <c r="BD241">
        <v>1558155718734.2307</v>
      </c>
      <c r="BE241">
        <v>1717405849754.3052</v>
      </c>
      <c r="BF241">
        <v>1611631755146.0437</v>
      </c>
      <c r="BG241">
        <v>1585633514074.737</v>
      </c>
      <c r="BH241">
        <v>1428813291325.015</v>
      </c>
      <c r="BI241">
        <v>1439713130591.2603</v>
      </c>
      <c r="BJ241">
        <v>1422817551938.7886</v>
      </c>
    </row>
    <row r="242" spans="1:63" ht="14.25" hidden="1">
      <c r="A242" t="s">
        <v>608</v>
      </c>
      <c r="B242" t="s">
        <v>589</v>
      </c>
      <c r="C242" t="s">
        <v>391</v>
      </c>
      <c r="D242" t="s">
        <v>213</v>
      </c>
      <c r="T242">
        <v>32506741.720120434</v>
      </c>
      <c r="U242">
        <v>30036416.961994376</v>
      </c>
      <c r="V242">
        <v>34139387.8908849</v>
      </c>
      <c r="W242">
        <v>41567471.67219869</v>
      </c>
      <c r="X242">
        <v>44667002.01207243</v>
      </c>
      <c r="Y242">
        <v>53260077.431109086</v>
      </c>
      <c r="Z242">
        <v>62242013.330268905</v>
      </c>
      <c r="AA242">
        <v>62068161.071102545</v>
      </c>
      <c r="AB242">
        <v>60863963.96396395</v>
      </c>
      <c r="AC242">
        <v>64248354.54146556</v>
      </c>
      <c r="AD242">
        <v>60058663.31447727</v>
      </c>
      <c r="AE242">
        <v>68195855.61497326</v>
      </c>
      <c r="AF242">
        <v>81667133.45469822</v>
      </c>
      <c r="AG242">
        <v>106657267.36734171</v>
      </c>
      <c r="AH242">
        <v>106344854.98609458</v>
      </c>
      <c r="AI242">
        <v>113563821.57740392</v>
      </c>
      <c r="AJ242">
        <v>132201141.44686103</v>
      </c>
      <c r="AK242">
        <v>137066290.5500705</v>
      </c>
      <c r="AL242">
        <v>138489884.3930636</v>
      </c>
      <c r="AM242">
        <v>193775943.0389335</v>
      </c>
      <c r="AN242">
        <v>202547013.92713824</v>
      </c>
      <c r="AO242">
        <v>219583570.09497523</v>
      </c>
      <c r="AP242">
        <v>212155124.6537396</v>
      </c>
      <c r="AQ242">
        <v>188686997.3190349</v>
      </c>
      <c r="AR242">
        <v>196686674.6698679</v>
      </c>
      <c r="AS242">
        <v>202363492.16033193</v>
      </c>
      <c r="AT242">
        <v>181244788.47332925</v>
      </c>
      <c r="AU242">
        <v>182737040.09542158</v>
      </c>
      <c r="AV242">
        <v>202543202.00409928</v>
      </c>
      <c r="AW242">
        <v>229358214.79200274</v>
      </c>
      <c r="AX242">
        <v>262176133.7254295</v>
      </c>
      <c r="AY242">
        <v>294137737.0700383</v>
      </c>
      <c r="AZ242">
        <v>300143056.87322116</v>
      </c>
      <c r="BA242">
        <v>349484427.6094275</v>
      </c>
      <c r="BB242">
        <v>318166562.7846767</v>
      </c>
      <c r="BC242">
        <v>369485198.81797916</v>
      </c>
      <c r="BD242">
        <v>423011844.33164126</v>
      </c>
      <c r="BE242">
        <v>472358251.224261</v>
      </c>
      <c r="BF242">
        <v>450686353.6740108</v>
      </c>
      <c r="BG242">
        <v>443911052.2540418</v>
      </c>
      <c r="BH242">
        <v>435438217.2816633</v>
      </c>
      <c r="BI242">
        <v>401109307.35930735</v>
      </c>
      <c r="BJ242">
        <v>430174168.740104</v>
      </c>
      <c r="BK242">
        <v>450353313.8845838</v>
      </c>
    </row>
    <row r="243" spans="1:63" ht="14.25" hidden="1">
      <c r="A243" t="s">
        <v>9</v>
      </c>
      <c r="B243" t="s">
        <v>83</v>
      </c>
      <c r="C243" t="s">
        <v>391</v>
      </c>
      <c r="D243" t="s">
        <v>213</v>
      </c>
      <c r="E243">
        <v>47133391309.98239</v>
      </c>
      <c r="F243">
        <v>50273085503.89064</v>
      </c>
      <c r="G243">
        <v>53650237001.45903</v>
      </c>
      <c r="H243">
        <v>60342490387.23967</v>
      </c>
      <c r="I243">
        <v>69112222701.89085</v>
      </c>
      <c r="J243">
        <v>74259557732.90158</v>
      </c>
      <c r="K243">
        <v>62387381643.35271</v>
      </c>
      <c r="L243">
        <v>68679803690.5426</v>
      </c>
      <c r="M243">
        <v>72094598960.79805</v>
      </c>
      <c r="N243">
        <v>79153383347.74622</v>
      </c>
      <c r="O243">
        <v>85745232475.96674</v>
      </c>
      <c r="P243">
        <v>91141390675.38672</v>
      </c>
      <c r="Q243">
        <v>91584316045.33527</v>
      </c>
      <c r="R243">
        <v>104764596593.08322</v>
      </c>
      <c r="S243">
        <v>126859372180.90277</v>
      </c>
      <c r="T243">
        <v>136029718260.33084</v>
      </c>
      <c r="U243">
        <v>132829954314.65167</v>
      </c>
      <c r="V243">
        <v>153614821412.38245</v>
      </c>
      <c r="W243">
        <v>174799245316.5273</v>
      </c>
      <c r="X243">
        <v>195789716001.33347</v>
      </c>
      <c r="Y243">
        <v>236090206890.4774</v>
      </c>
      <c r="Z243">
        <v>250237977910.6724</v>
      </c>
      <c r="AA243">
        <v>258894440062.78207</v>
      </c>
      <c r="AB243">
        <v>274060360121.69937</v>
      </c>
      <c r="AC243">
        <v>272785276143.08047</v>
      </c>
      <c r="AD243">
        <v>296628195402.8855</v>
      </c>
      <c r="AE243">
        <v>314159700582.2288</v>
      </c>
      <c r="AF243">
        <v>348828165080.30835</v>
      </c>
      <c r="AG243">
        <v>374827084896.6229</v>
      </c>
      <c r="AH243">
        <v>378262356025.47595</v>
      </c>
      <c r="AI243">
        <v>407227367445.5646</v>
      </c>
      <c r="AJ243">
        <v>362122745848.29395</v>
      </c>
      <c r="AK243">
        <v>384519506934.5456</v>
      </c>
      <c r="AL243">
        <v>380801788766.0985</v>
      </c>
      <c r="AM243">
        <v>431964387237.92633</v>
      </c>
      <c r="AN243">
        <v>479894945086.7891</v>
      </c>
      <c r="AO243">
        <v>525019257241.5274</v>
      </c>
      <c r="AP243">
        <v>550763437960.4447</v>
      </c>
      <c r="AQ243">
        <v>558476231555.4033</v>
      </c>
      <c r="AR243">
        <v>598384577999.0647</v>
      </c>
      <c r="AS243">
        <v>622372326850.7404</v>
      </c>
      <c r="AT243">
        <v>638710941320.5032</v>
      </c>
      <c r="AU243">
        <v>670045532850.484</v>
      </c>
      <c r="AV243">
        <v>782504979368.1558</v>
      </c>
      <c r="AW243">
        <v>907327593223.3345</v>
      </c>
      <c r="AX243">
        <v>1040054138460.9229</v>
      </c>
      <c r="AY243">
        <v>1196110786092.0405</v>
      </c>
      <c r="AZ243">
        <v>1504221259179.2275</v>
      </c>
      <c r="BA243">
        <v>1527503038357.4702</v>
      </c>
      <c r="BB243">
        <v>1683487609633.9414</v>
      </c>
      <c r="BC243">
        <v>2061059873650.1409</v>
      </c>
      <c r="BD243">
        <v>2271880446967.0127</v>
      </c>
      <c r="BE243">
        <v>2297374631123.9062</v>
      </c>
      <c r="BF243">
        <v>2357174513350.6416</v>
      </c>
      <c r="BG243">
        <v>2581892372016.1104</v>
      </c>
      <c r="BH243">
        <v>2697313887065.7515</v>
      </c>
      <c r="BI243">
        <v>2920085235751.3184</v>
      </c>
      <c r="BJ243">
        <v>3347712176123.4033</v>
      </c>
      <c r="BK243">
        <v>3457801122272.8657</v>
      </c>
    </row>
    <row r="244" spans="1:63" ht="14.25" hidden="1">
      <c r="A244" t="s">
        <v>217</v>
      </c>
      <c r="B244" t="s">
        <v>471</v>
      </c>
      <c r="C244" t="s">
        <v>391</v>
      </c>
      <c r="D244" t="s">
        <v>213</v>
      </c>
      <c r="E244">
        <v>29973666709.222515</v>
      </c>
      <c r="F244">
        <v>31157389139.867332</v>
      </c>
      <c r="G244">
        <v>33760238394.122593</v>
      </c>
      <c r="H244">
        <v>38685028470.25615</v>
      </c>
      <c r="I244">
        <v>37760332631.06383</v>
      </c>
      <c r="J244">
        <v>42047655887.11468</v>
      </c>
      <c r="K244">
        <v>45374364958.46097</v>
      </c>
      <c r="L244">
        <v>44845327519.790924</v>
      </c>
      <c r="M244">
        <v>47958300734.981514</v>
      </c>
      <c r="N244">
        <v>54910863990.54052</v>
      </c>
      <c r="O244">
        <v>64569009491.32648</v>
      </c>
      <c r="P244">
        <v>65689134019.607</v>
      </c>
      <c r="Q244">
        <v>74100936022.60265</v>
      </c>
      <c r="R244">
        <v>94735321513.79631</v>
      </c>
      <c r="S244">
        <v>123878024941.13422</v>
      </c>
      <c r="T244">
        <v>136529239382.86595</v>
      </c>
      <c r="U244">
        <v>148277830288.53644</v>
      </c>
      <c r="V244">
        <v>162942418866.27866</v>
      </c>
      <c r="W244">
        <v>180120012417.83264</v>
      </c>
      <c r="X244">
        <v>216800304514.9634</v>
      </c>
      <c r="Y244">
        <v>272115993019.12256</v>
      </c>
      <c r="Z244">
        <v>379427965294.4838</v>
      </c>
      <c r="AA244">
        <v>349108366367.8617</v>
      </c>
      <c r="AB244">
        <v>303964037529.75653</v>
      </c>
      <c r="AC244">
        <v>266231902787.3296</v>
      </c>
      <c r="AD244">
        <v>252988063151.3755</v>
      </c>
      <c r="AE244">
        <v>260336111190.5308</v>
      </c>
      <c r="AF244">
        <v>294043923959.352</v>
      </c>
      <c r="AG244">
        <v>302566908437.9388</v>
      </c>
      <c r="AH244">
        <v>301056772873.86383</v>
      </c>
      <c r="AI244">
        <v>336946365795.3327</v>
      </c>
      <c r="AJ244">
        <v>342668045723.39087</v>
      </c>
      <c r="AK244">
        <v>338025357341.35266</v>
      </c>
      <c r="AL244">
        <v>315308704270.5425</v>
      </c>
      <c r="AM244">
        <v>310652448774.62805</v>
      </c>
      <c r="AN244">
        <v>356222737428.8038</v>
      </c>
      <c r="AO244">
        <v>367775706181.7232</v>
      </c>
      <c r="AP244">
        <v>382330961343.9413</v>
      </c>
      <c r="AQ244">
        <v>368923301966.08124</v>
      </c>
      <c r="AR244">
        <v>372308147165.27545</v>
      </c>
      <c r="AS244">
        <v>396810544343.938</v>
      </c>
      <c r="AT244">
        <v>378359733583.3364</v>
      </c>
      <c r="AU244">
        <v>412465897700.9943</v>
      </c>
      <c r="AV244">
        <v>517212827881.0053</v>
      </c>
      <c r="AW244">
        <v>644304487627.3209</v>
      </c>
      <c r="AX244">
        <v>764713213465.1157</v>
      </c>
      <c r="AY244">
        <v>909081981434.4645</v>
      </c>
      <c r="AZ244">
        <v>1055254020414.738</v>
      </c>
      <c r="BA244">
        <v>1209764859134.9768</v>
      </c>
      <c r="BB244">
        <v>1148078019919.252</v>
      </c>
      <c r="BC244">
        <v>1369735391918.6653</v>
      </c>
      <c r="BD244">
        <v>1552537242838.5444</v>
      </c>
      <c r="BE244">
        <v>1635765918245.3538</v>
      </c>
      <c r="BF244">
        <v>1739513778367.1729</v>
      </c>
      <c r="BG244">
        <v>1827031487774.0105</v>
      </c>
      <c r="BH244">
        <v>1661740323494.2593</v>
      </c>
      <c r="BI244">
        <v>1545944112397.6716</v>
      </c>
      <c r="BJ244">
        <v>1679945005255.7908</v>
      </c>
      <c r="BK244">
        <v>1699461795349.7869</v>
      </c>
    </row>
    <row r="245" spans="1:63" ht="14.25" hidden="1">
      <c r="A245" t="s">
        <v>626</v>
      </c>
      <c r="B245" t="s">
        <v>159</v>
      </c>
      <c r="C245" t="s">
        <v>391</v>
      </c>
      <c r="D245" t="s">
        <v>213</v>
      </c>
      <c r="E245">
        <v>535670127.74893546</v>
      </c>
      <c r="F245">
        <v>584961208.6565945</v>
      </c>
      <c r="G245">
        <v>619319197.3400222</v>
      </c>
      <c r="H245">
        <v>678235373.038558</v>
      </c>
      <c r="I245">
        <v>711893367.5552704</v>
      </c>
      <c r="J245">
        <v>736568861.9261507</v>
      </c>
      <c r="K245">
        <v>723735635.5363705</v>
      </c>
      <c r="L245">
        <v>761981474.0233588</v>
      </c>
      <c r="M245">
        <v>758899950</v>
      </c>
      <c r="N245">
        <v>779200000</v>
      </c>
      <c r="O245">
        <v>821850000</v>
      </c>
      <c r="P245">
        <v>896754316.6742619</v>
      </c>
      <c r="Q245">
        <v>1083381044.0847342</v>
      </c>
      <c r="R245">
        <v>1308799458.962842</v>
      </c>
      <c r="S245">
        <v>2042031901.4221702</v>
      </c>
      <c r="T245">
        <v>2442667573.0482073</v>
      </c>
      <c r="U245">
        <v>2500410583.791773</v>
      </c>
      <c r="V245">
        <v>3138666666.666667</v>
      </c>
      <c r="W245">
        <v>3562333458.3333335</v>
      </c>
      <c r="X245">
        <v>4602416625</v>
      </c>
      <c r="Y245">
        <v>6235833333.333334</v>
      </c>
      <c r="Z245">
        <v>6992083333.333334</v>
      </c>
      <c r="AA245">
        <v>8140416666.666667</v>
      </c>
      <c r="AB245">
        <v>7763750000</v>
      </c>
      <c r="AC245">
        <v>7757083333.333334</v>
      </c>
      <c r="AD245">
        <v>7375918367.346938</v>
      </c>
      <c r="AE245">
        <v>4794444444.444445</v>
      </c>
      <c r="AF245">
        <v>4797777777.777778</v>
      </c>
      <c r="AG245">
        <v>4496852073.468963</v>
      </c>
      <c r="AH245">
        <v>4323058823.529411</v>
      </c>
      <c r="AI245">
        <v>5068000000</v>
      </c>
      <c r="AJ245">
        <v>5307905882.3529415</v>
      </c>
      <c r="AK245">
        <v>5439552941.176471</v>
      </c>
      <c r="AL245">
        <v>4669488516.37981</v>
      </c>
      <c r="AM245">
        <v>4947205860.014515</v>
      </c>
      <c r="AN245">
        <v>5329214163.220015</v>
      </c>
      <c r="AO245">
        <v>5759537726.266007</v>
      </c>
      <c r="AP245">
        <v>5737751331.6377945</v>
      </c>
      <c r="AQ245">
        <v>6043694330.21609</v>
      </c>
      <c r="AR245">
        <v>6808982520.757593</v>
      </c>
      <c r="AS245">
        <v>8154338232.959776</v>
      </c>
      <c r="AT245">
        <v>8824873259.321054</v>
      </c>
      <c r="AU245">
        <v>9008273720.933954</v>
      </c>
      <c r="AV245">
        <v>11305459802.068275</v>
      </c>
      <c r="AW245">
        <v>13280275123.035402</v>
      </c>
      <c r="AX245">
        <v>15982282462.378565</v>
      </c>
      <c r="AY245">
        <v>18369361094.388645</v>
      </c>
      <c r="AZ245">
        <v>21641620049.93521</v>
      </c>
      <c r="BA245">
        <v>27871587349.541267</v>
      </c>
      <c r="BB245">
        <v>19172165225.50151</v>
      </c>
      <c r="BC245">
        <v>22157948396.20422</v>
      </c>
      <c r="BD245">
        <v>25433011405.30167</v>
      </c>
      <c r="BE245">
        <v>25769329445.066566</v>
      </c>
      <c r="BF245">
        <v>27110262285.412724</v>
      </c>
      <c r="BG245">
        <v>27477965424.16252</v>
      </c>
      <c r="BH245">
        <v>25121524774.98667</v>
      </c>
      <c r="BI245">
        <v>21746391333.03344</v>
      </c>
      <c r="BJ245">
        <v>22250455018.806698</v>
      </c>
      <c r="BK245">
        <v>23410353434.652252</v>
      </c>
    </row>
    <row r="246" spans="1:63" ht="14.25" hidden="1">
      <c r="A246" t="s">
        <v>193</v>
      </c>
      <c r="B246" t="s">
        <v>21</v>
      </c>
      <c r="C246" t="s">
        <v>391</v>
      </c>
      <c r="D246" t="s">
        <v>213</v>
      </c>
      <c r="J246">
        <v>991047619.0476189</v>
      </c>
      <c r="K246">
        <v>1040952380.9523809</v>
      </c>
      <c r="L246">
        <v>1085714285.7142856</v>
      </c>
      <c r="M246">
        <v>1214666666.6666665</v>
      </c>
      <c r="N246">
        <v>1289904761.9047618</v>
      </c>
      <c r="O246">
        <v>1439238095.2380953</v>
      </c>
      <c r="P246">
        <v>1685217058.7110345</v>
      </c>
      <c r="Q246">
        <v>2237476420.037728</v>
      </c>
      <c r="R246">
        <v>2730787476.280835</v>
      </c>
      <c r="S246">
        <v>3545933562.4284077</v>
      </c>
      <c r="T246">
        <v>4328610489.684316</v>
      </c>
      <c r="U246">
        <v>4507929104.477612</v>
      </c>
      <c r="V246">
        <v>5109324009.324009</v>
      </c>
      <c r="W246">
        <v>5968044209.514656</v>
      </c>
      <c r="X246">
        <v>7188191881.918819</v>
      </c>
      <c r="Y246">
        <v>8744134354.161522</v>
      </c>
      <c r="Z246">
        <v>8428513568.246253</v>
      </c>
      <c r="AA246">
        <v>8133401049.602167</v>
      </c>
      <c r="AB246">
        <v>8350176782.557456</v>
      </c>
      <c r="AC246">
        <v>8254891864.057672</v>
      </c>
      <c r="AD246">
        <v>8410185739.96405</v>
      </c>
      <c r="AE246">
        <v>9018136020.151133</v>
      </c>
      <c r="AF246">
        <v>9696271268.251478</v>
      </c>
      <c r="AG246">
        <v>10096292842.154348</v>
      </c>
      <c r="AH246">
        <v>10102075213.315073</v>
      </c>
      <c r="AI246">
        <v>12290568181.818182</v>
      </c>
      <c r="AJ246">
        <v>13074782608.69565</v>
      </c>
      <c r="AK246">
        <v>15497286295.793756</v>
      </c>
      <c r="AL246">
        <v>14608946896.483013</v>
      </c>
      <c r="AM246">
        <v>15632463424.27837</v>
      </c>
      <c r="AN246">
        <v>18030876599.3444</v>
      </c>
      <c r="AO246">
        <v>19587322786.11054</v>
      </c>
      <c r="AP246">
        <v>20746360430.418667</v>
      </c>
      <c r="AQ246">
        <v>21803372266.619827</v>
      </c>
      <c r="AR246">
        <v>22943685719.10302</v>
      </c>
      <c r="AS246">
        <v>21473188881.593346</v>
      </c>
      <c r="AT246">
        <v>22066101341.488842</v>
      </c>
      <c r="AU246">
        <v>23142294436.238308</v>
      </c>
      <c r="AV246">
        <v>27453084982.537834</v>
      </c>
      <c r="AW246">
        <v>31183139301.485348</v>
      </c>
      <c r="AX246">
        <v>32273007553.568672</v>
      </c>
      <c r="AY246">
        <v>34378437265.21412</v>
      </c>
      <c r="AZ246">
        <v>38908069299.203995</v>
      </c>
      <c r="BA246">
        <v>44856586316.045784</v>
      </c>
      <c r="BB246">
        <v>43454935940.161446</v>
      </c>
      <c r="BC246">
        <v>44050929160.26268</v>
      </c>
      <c r="BD246">
        <v>45810626509.447365</v>
      </c>
      <c r="BE246">
        <v>45044112939.36871</v>
      </c>
      <c r="BF246">
        <v>46251061734.47407</v>
      </c>
      <c r="BG246">
        <v>47632326088.237015</v>
      </c>
      <c r="BH246">
        <v>43152528548.12398</v>
      </c>
      <c r="BI246">
        <v>41808379888.26815</v>
      </c>
      <c r="BJ246">
        <v>39952095560.882866</v>
      </c>
      <c r="BK246">
        <v>39860715814.423836</v>
      </c>
    </row>
    <row r="247" spans="1:63" ht="14.25" hidden="1">
      <c r="A247" t="s">
        <v>345</v>
      </c>
      <c r="B247" t="s">
        <v>403</v>
      </c>
      <c r="C247" t="s">
        <v>391</v>
      </c>
      <c r="D247" t="s">
        <v>213</v>
      </c>
      <c r="E247">
        <v>13995067817.509249</v>
      </c>
      <c r="F247">
        <v>7988888888.888888</v>
      </c>
      <c r="G247">
        <v>8922222222.222221</v>
      </c>
      <c r="H247">
        <v>10355555555.555555</v>
      </c>
      <c r="I247">
        <v>11177777777.777777</v>
      </c>
      <c r="J247">
        <v>11966666666.666666</v>
      </c>
      <c r="K247">
        <v>14100000000</v>
      </c>
      <c r="L247">
        <v>15644444444.444445</v>
      </c>
      <c r="M247">
        <v>17500000000</v>
      </c>
      <c r="N247">
        <v>19466666666.666668</v>
      </c>
      <c r="O247">
        <v>17086956521.73913</v>
      </c>
      <c r="P247">
        <v>16256619963.799692</v>
      </c>
      <c r="Q247">
        <v>20431095406.360424</v>
      </c>
      <c r="R247">
        <v>25724381625.441696</v>
      </c>
      <c r="S247">
        <v>35599913836.43282</v>
      </c>
      <c r="T247">
        <v>44633707242.76416</v>
      </c>
      <c r="U247">
        <v>51280134554.28892</v>
      </c>
      <c r="V247">
        <v>58676813687.368065</v>
      </c>
      <c r="W247">
        <v>65147022485.79195</v>
      </c>
      <c r="X247">
        <v>89394085658.2038</v>
      </c>
      <c r="Y247">
        <v>68789289565.74344</v>
      </c>
      <c r="Z247">
        <v>71040020140.44363</v>
      </c>
      <c r="AA247">
        <v>64546332580.75828</v>
      </c>
      <c r="AB247">
        <v>61678280115.49873</v>
      </c>
      <c r="AC247">
        <v>59989909457.8379</v>
      </c>
      <c r="AD247">
        <v>67234948264.59866</v>
      </c>
      <c r="AE247">
        <v>75728009962.78781</v>
      </c>
      <c r="AF247">
        <v>87172789528.3316</v>
      </c>
      <c r="AG247">
        <v>90852814004.99174</v>
      </c>
      <c r="AH247">
        <v>107143348667.09401</v>
      </c>
      <c r="AI247">
        <v>150676291094.21002</v>
      </c>
      <c r="AJ247">
        <v>150027833333.33334</v>
      </c>
      <c r="AK247">
        <v>158459130434.78256</v>
      </c>
      <c r="AL247">
        <v>180169736363.63635</v>
      </c>
      <c r="AM247">
        <v>130690172297.29729</v>
      </c>
      <c r="AN247">
        <v>169485941048.03494</v>
      </c>
      <c r="AO247">
        <v>181475555282.55527</v>
      </c>
      <c r="AP247">
        <v>189834649111.2574</v>
      </c>
      <c r="AQ247">
        <v>275768693191.0905</v>
      </c>
      <c r="AR247">
        <v>255884300638.5291</v>
      </c>
      <c r="AS247">
        <v>272979390333.73798</v>
      </c>
      <c r="AT247">
        <v>200251925227.8745</v>
      </c>
      <c r="AU247">
        <v>238428125942.3945</v>
      </c>
      <c r="AV247">
        <v>311823003788.62354</v>
      </c>
      <c r="AW247">
        <v>404786739602.8131</v>
      </c>
      <c r="AX247">
        <v>501416301536.1201</v>
      </c>
      <c r="AY247">
        <v>552486912921.9886</v>
      </c>
      <c r="AZ247">
        <v>675770112179.9885</v>
      </c>
      <c r="BA247">
        <v>764335657637.6204</v>
      </c>
      <c r="BB247">
        <v>644639901973.7025</v>
      </c>
      <c r="BC247">
        <v>771901768870.0825</v>
      </c>
      <c r="BD247">
        <v>832523680908.0597</v>
      </c>
      <c r="BE247">
        <v>873982246611.9543</v>
      </c>
      <c r="BF247">
        <v>950579413122.5602</v>
      </c>
      <c r="BG247">
        <v>934185915386.0957</v>
      </c>
      <c r="BH247">
        <v>859796872677.6139</v>
      </c>
      <c r="BI247">
        <v>863721648068.8055</v>
      </c>
      <c r="BJ247">
        <v>851549231502.6151</v>
      </c>
      <c r="BK247">
        <v>766509088837.5789</v>
      </c>
    </row>
    <row r="248" spans="1:63" ht="14.25">
      <c r="A248" t="s">
        <v>412</v>
      </c>
      <c r="B248" t="s">
        <v>90</v>
      </c>
      <c r="C248" t="s">
        <v>391</v>
      </c>
      <c r="D248" t="s">
        <v>213</v>
      </c>
      <c r="AI248" s="2">
        <v>8824447.740223246</v>
      </c>
      <c r="AJ248" s="2">
        <v>9365165.91369372</v>
      </c>
      <c r="AK248" s="2">
        <v>9742949.471210342</v>
      </c>
      <c r="AL248" s="2">
        <v>9630762.95389637</v>
      </c>
      <c r="AM248" s="2">
        <v>10886825.559292294</v>
      </c>
      <c r="AN248" s="2">
        <v>11025945.14455152</v>
      </c>
      <c r="AO248" s="2">
        <v>12334846.232099539</v>
      </c>
      <c r="AP248" s="2">
        <v>12700905.447528575</v>
      </c>
      <c r="AQ248" s="2">
        <v>12757632.86845081</v>
      </c>
      <c r="AR248" s="2">
        <v>13687141.105877798</v>
      </c>
      <c r="AS248" s="2">
        <v>13742057.050092764</v>
      </c>
      <c r="AT248" s="2">
        <v>13196544.946725974</v>
      </c>
      <c r="AU248" s="2">
        <v>15450994.241008367</v>
      </c>
      <c r="AV248" s="2">
        <v>18231078.539464295</v>
      </c>
      <c r="AW248" s="2">
        <v>21534931.607589353</v>
      </c>
      <c r="AX248" s="2">
        <v>21839098.892707136</v>
      </c>
      <c r="AY248" s="2">
        <v>22902861.44578313</v>
      </c>
      <c r="AZ248" s="2">
        <v>27030996.02743767</v>
      </c>
      <c r="BA248" s="2">
        <v>30290770.257533927</v>
      </c>
      <c r="BB248" s="2">
        <v>27101312.791280612</v>
      </c>
      <c r="BC248" s="2">
        <v>31824701.277946893</v>
      </c>
      <c r="BD248" s="2">
        <v>38713279.61899955</v>
      </c>
      <c r="BE248" s="2">
        <v>37671734.491347335</v>
      </c>
      <c r="BF248" s="2">
        <v>37507514.53697601</v>
      </c>
      <c r="BG248" s="2">
        <v>37291841.426970996</v>
      </c>
      <c r="BH248" s="2">
        <v>35492333.86417323</v>
      </c>
      <c r="BI248" s="2">
        <v>36547419.87307453</v>
      </c>
      <c r="BJ248" s="2">
        <v>40620557.133509256</v>
      </c>
      <c r="BK248" s="2">
        <v>42587778.472466215</v>
      </c>
    </row>
    <row r="249" spans="1:63" ht="14.25" hidden="1">
      <c r="A249" t="s">
        <v>534</v>
      </c>
      <c r="B249" t="s">
        <v>436</v>
      </c>
      <c r="C249" t="s">
        <v>391</v>
      </c>
      <c r="D249" t="s">
        <v>213</v>
      </c>
      <c r="AG249">
        <v>5100405772.463267</v>
      </c>
      <c r="AH249">
        <v>4420168102.393064</v>
      </c>
      <c r="AI249">
        <v>4258743262.8287582</v>
      </c>
      <c r="AJ249">
        <v>4956588278.561436</v>
      </c>
      <c r="AK249">
        <v>4601413263.52894</v>
      </c>
      <c r="AL249">
        <v>4257702196.538638</v>
      </c>
      <c r="AM249">
        <v>4510846967.874201</v>
      </c>
      <c r="AN249">
        <v>5255221424.809622</v>
      </c>
      <c r="AO249">
        <v>6496195450.610342</v>
      </c>
      <c r="AP249">
        <v>7683852496.844995</v>
      </c>
      <c r="AQ249">
        <v>12270448700.199436</v>
      </c>
      <c r="AR249">
        <v>12711213451.034033</v>
      </c>
      <c r="AS249">
        <v>13375976353.69939</v>
      </c>
      <c r="AT249">
        <v>13581644245.735195</v>
      </c>
      <c r="AU249">
        <v>14142035080.284895</v>
      </c>
      <c r="AV249">
        <v>15224257698.482018</v>
      </c>
      <c r="AW249">
        <v>16675948414.757338</v>
      </c>
      <c r="AX249">
        <v>18399046025.268787</v>
      </c>
      <c r="AY249">
        <v>18649590248.262638</v>
      </c>
      <c r="AZ249">
        <v>21843529024.91535</v>
      </c>
      <c r="BA249">
        <v>27941177434.508705</v>
      </c>
      <c r="BB249">
        <v>29081425282.29489</v>
      </c>
      <c r="BC249">
        <v>32014249841.415123</v>
      </c>
      <c r="BD249">
        <v>34657139495.40314</v>
      </c>
      <c r="BE249">
        <v>39650530214.32871</v>
      </c>
      <c r="BF249">
        <v>45680532613.759094</v>
      </c>
      <c r="BG249">
        <v>49964788814.09265</v>
      </c>
      <c r="BH249">
        <v>47378599025.30442</v>
      </c>
      <c r="BI249">
        <v>49774021003.074745</v>
      </c>
      <c r="BJ249">
        <v>53320625958.562805</v>
      </c>
      <c r="BK249">
        <v>57437073927.179596</v>
      </c>
    </row>
    <row r="250" spans="1:63" ht="14.25" hidden="1">
      <c r="A250" t="s">
        <v>655</v>
      </c>
      <c r="B250" t="s">
        <v>148</v>
      </c>
      <c r="C250" t="s">
        <v>391</v>
      </c>
      <c r="D250" t="s">
        <v>213</v>
      </c>
      <c r="E250">
        <v>423008385.74423474</v>
      </c>
      <c r="F250">
        <v>441524109.0146751</v>
      </c>
      <c r="G250">
        <v>449012578.6163522</v>
      </c>
      <c r="H250">
        <v>516147798.74213827</v>
      </c>
      <c r="I250">
        <v>589056603.7735848</v>
      </c>
      <c r="J250">
        <v>884873949.5798318</v>
      </c>
      <c r="K250">
        <v>925770308.1232492</v>
      </c>
      <c r="L250">
        <v>967647058.8235294</v>
      </c>
      <c r="M250">
        <v>1037815126.05042</v>
      </c>
      <c r="N250">
        <v>1169047619.0476189</v>
      </c>
      <c r="O250">
        <v>1260084033.613445</v>
      </c>
      <c r="P250">
        <v>1417787114.8459382</v>
      </c>
      <c r="Q250">
        <v>1491596638.655462</v>
      </c>
      <c r="R250">
        <v>1702521008.4033613</v>
      </c>
      <c r="S250">
        <v>2100142653.3523538</v>
      </c>
      <c r="T250">
        <v>2359555555.555556</v>
      </c>
      <c r="U250">
        <v>2447300000</v>
      </c>
      <c r="V250">
        <v>2936470588.235294</v>
      </c>
      <c r="W250">
        <v>2420260869.5652175</v>
      </c>
      <c r="X250">
        <v>2139025000</v>
      </c>
      <c r="Y250">
        <v>1244609999.9999998</v>
      </c>
      <c r="Z250">
        <v>1337300000</v>
      </c>
      <c r="AA250">
        <v>2177500000</v>
      </c>
      <c r="AB250">
        <v>2240333333.3333335</v>
      </c>
      <c r="AC250">
        <v>3615647477.054337</v>
      </c>
      <c r="AD250">
        <v>3519666338.5245414</v>
      </c>
      <c r="AE250">
        <v>3923232122.1278396</v>
      </c>
      <c r="AF250">
        <v>6269511614.662346</v>
      </c>
      <c r="AG250">
        <v>6508931651.666667</v>
      </c>
      <c r="AH250">
        <v>5276480985.999366</v>
      </c>
      <c r="AI250">
        <v>4304398865.88268</v>
      </c>
      <c r="AJ250">
        <v>3321729057.122154</v>
      </c>
      <c r="AK250">
        <v>2857457860.0508757</v>
      </c>
      <c r="AL250">
        <v>3220439044.1894865</v>
      </c>
      <c r="AM250">
        <v>3990430446.7121596</v>
      </c>
      <c r="AN250">
        <v>5755818947.421249</v>
      </c>
      <c r="AO250">
        <v>6044585326.938001</v>
      </c>
      <c r="AP250">
        <v>6269333313.171083</v>
      </c>
      <c r="AQ250">
        <v>6584815846.527538</v>
      </c>
      <c r="AR250">
        <v>5998563257.946589</v>
      </c>
      <c r="AS250">
        <v>6193246837.096873</v>
      </c>
      <c r="AT250">
        <v>5840503868.5724535</v>
      </c>
      <c r="AU250">
        <v>6178563590.892536</v>
      </c>
      <c r="AV250">
        <v>6336696288.982136</v>
      </c>
      <c r="AW250">
        <v>7940362799.179966</v>
      </c>
      <c r="AX250">
        <v>9013834373.412462</v>
      </c>
      <c r="AY250">
        <v>9942597779.992655</v>
      </c>
      <c r="AZ250">
        <v>12292813603.232693</v>
      </c>
      <c r="BA250">
        <v>14239026629.639013</v>
      </c>
      <c r="BB250">
        <v>18168902153.87976</v>
      </c>
      <c r="BC250">
        <v>20186496527.125565</v>
      </c>
      <c r="BD250">
        <v>20176025256.91531</v>
      </c>
      <c r="BE250">
        <v>23114293416.390514</v>
      </c>
      <c r="BF250">
        <v>24599550623.725426</v>
      </c>
      <c r="BG250">
        <v>27291879819.362194</v>
      </c>
      <c r="BH250">
        <v>27102650386.60117</v>
      </c>
      <c r="BI250">
        <v>24133664284.508923</v>
      </c>
      <c r="BJ250">
        <v>25995031850.154465</v>
      </c>
      <c r="BK250">
        <v>27476945526.01296</v>
      </c>
    </row>
    <row r="251" spans="1:63" ht="14.25" hidden="1">
      <c r="A251" t="s">
        <v>411</v>
      </c>
      <c r="B251" t="s">
        <v>476</v>
      </c>
      <c r="C251" t="s">
        <v>391</v>
      </c>
      <c r="D251" t="s">
        <v>213</v>
      </c>
      <c r="AF251">
        <v>64087694038.233315</v>
      </c>
      <c r="AG251">
        <v>74703517902.66423</v>
      </c>
      <c r="AH251">
        <v>82709161099.12439</v>
      </c>
      <c r="AI251">
        <v>81456918678.50078</v>
      </c>
      <c r="AJ251">
        <v>77464561149.51027</v>
      </c>
      <c r="AK251">
        <v>73942235330.43695</v>
      </c>
      <c r="AL251">
        <v>65648559903.057076</v>
      </c>
      <c r="AM251">
        <v>52549555149.19777</v>
      </c>
      <c r="AN251">
        <v>48213868178.08735</v>
      </c>
      <c r="AO251">
        <v>44558077827.13501</v>
      </c>
      <c r="AP251">
        <v>50150399791.64705</v>
      </c>
      <c r="AQ251">
        <v>41883241471.73647</v>
      </c>
      <c r="AR251">
        <v>31580639045.45399</v>
      </c>
      <c r="AS251">
        <v>31261527363.143967</v>
      </c>
      <c r="AT251">
        <v>37972301334.67359</v>
      </c>
      <c r="AU251">
        <v>42351593887.28269</v>
      </c>
      <c r="AV251">
        <v>50084197498.45294</v>
      </c>
      <c r="AW251">
        <v>64819702951.68265</v>
      </c>
      <c r="AX251">
        <v>86057915585.30255</v>
      </c>
      <c r="AY251">
        <v>107647920792.07921</v>
      </c>
      <c r="AZ251">
        <v>142579603960.39606</v>
      </c>
      <c r="BA251">
        <v>179816790704.73874</v>
      </c>
      <c r="BB251">
        <v>117113410001.02681</v>
      </c>
      <c r="BC251">
        <v>136013155905.03554</v>
      </c>
      <c r="BD251">
        <v>163159671670.26456</v>
      </c>
      <c r="BE251">
        <v>175781379051.43286</v>
      </c>
      <c r="BF251">
        <v>183310146378.0808</v>
      </c>
      <c r="BG251">
        <v>133503411375.73927</v>
      </c>
      <c r="BH251">
        <v>91030959454.6961</v>
      </c>
      <c r="BI251">
        <v>93355993628.50423</v>
      </c>
      <c r="BJ251">
        <v>112190355158.17812</v>
      </c>
      <c r="BK251">
        <v>130832374404.88225</v>
      </c>
    </row>
    <row r="252" spans="1:63" ht="14.25" hidden="1">
      <c r="A252" t="s">
        <v>151</v>
      </c>
      <c r="B252" t="s">
        <v>560</v>
      </c>
      <c r="C252" t="s">
        <v>391</v>
      </c>
      <c r="D252" t="s">
        <v>213</v>
      </c>
      <c r="E252">
        <v>229239307657.77084</v>
      </c>
      <c r="F252">
        <v>209108465398.15604</v>
      </c>
      <c r="G252">
        <v>219102229131.0742</v>
      </c>
      <c r="H252">
        <v>229418386431.29852</v>
      </c>
      <c r="I252">
        <v>259142029891.90698</v>
      </c>
      <c r="J252">
        <v>287816798447.27936</v>
      </c>
      <c r="K252">
        <v>315865762802.25354</v>
      </c>
      <c r="L252">
        <v>320672185046.1303</v>
      </c>
      <c r="M252">
        <v>336929077229.5742</v>
      </c>
      <c r="N252">
        <v>376798559261.3054</v>
      </c>
      <c r="O252">
        <v>413216051448.77637</v>
      </c>
      <c r="P252">
        <v>452323973780.5636</v>
      </c>
      <c r="Q252">
        <v>516656038155.9805</v>
      </c>
      <c r="R252">
        <v>670300425805.2705</v>
      </c>
      <c r="S252">
        <v>858604950340.6149</v>
      </c>
      <c r="T252">
        <v>946132383609.6294</v>
      </c>
      <c r="U252">
        <v>1026894489753.9633</v>
      </c>
      <c r="V252">
        <v>1147211547723.49</v>
      </c>
      <c r="W252">
        <v>1223282509175.005</v>
      </c>
      <c r="X252">
        <v>1486267471513.017</v>
      </c>
      <c r="Y252">
        <v>1714084748061.0894</v>
      </c>
      <c r="Z252">
        <v>1861671895045.1965</v>
      </c>
      <c r="AA252">
        <v>1832694054703.4944</v>
      </c>
      <c r="AB252">
        <v>1803559679869.1965</v>
      </c>
      <c r="AC252">
        <v>1862466679650.7065</v>
      </c>
      <c r="AD252">
        <v>1964514247368.3638</v>
      </c>
      <c r="AE252">
        <v>2032823536225.2097</v>
      </c>
      <c r="AF252">
        <v>2029697450219.1292</v>
      </c>
      <c r="AG252">
        <v>2216974464223.9688</v>
      </c>
      <c r="AH252">
        <v>2310323578364.559</v>
      </c>
      <c r="AI252">
        <v>2683127192348.989</v>
      </c>
      <c r="AJ252">
        <v>2963317642598.082</v>
      </c>
      <c r="AK252">
        <v>2889038473369.1567</v>
      </c>
      <c r="AL252">
        <v>3131041683501.1924</v>
      </c>
      <c r="AM252">
        <v>3403966043538.595</v>
      </c>
      <c r="AN252">
        <v>3807566239814.074</v>
      </c>
      <c r="AO252">
        <v>4147997706755.598</v>
      </c>
      <c r="AP252">
        <v>4423640646314.538</v>
      </c>
      <c r="AQ252">
        <v>4375954465938.611</v>
      </c>
      <c r="AR252">
        <v>4139816497682.351</v>
      </c>
      <c r="AS252">
        <v>4558738275614.864</v>
      </c>
      <c r="AT252">
        <v>4619137394565.92</v>
      </c>
      <c r="AU252">
        <v>4632825755758.25</v>
      </c>
      <c r="AV252">
        <v>5195088403330.0205</v>
      </c>
      <c r="AW252">
        <v>6238638661686.471</v>
      </c>
      <c r="AX252">
        <v>7511900513304.973</v>
      </c>
      <c r="AY252">
        <v>8931036732544.842</v>
      </c>
      <c r="AZ252">
        <v>11107963026804.203</v>
      </c>
      <c r="BA252">
        <v>13583072534398.898</v>
      </c>
      <c r="BB252">
        <v>13078172977764.107</v>
      </c>
      <c r="BC252">
        <v>15856641374556.916</v>
      </c>
      <c r="BD252">
        <v>18969596489951.484</v>
      </c>
      <c r="BE252">
        <v>20325179881476.168</v>
      </c>
      <c r="BF252">
        <v>21608468942126.535</v>
      </c>
      <c r="BG252">
        <v>22301780634014.824</v>
      </c>
      <c r="BH252">
        <v>20866337272423.152</v>
      </c>
      <c r="BI252">
        <v>20738160554962.43</v>
      </c>
      <c r="BJ252">
        <v>22851442775056.633</v>
      </c>
      <c r="BK252">
        <v>24435128586598.246</v>
      </c>
    </row>
    <row r="253" spans="1:63" ht="14.25" hidden="1">
      <c r="A253" t="s">
        <v>497</v>
      </c>
      <c r="B253" t="s">
        <v>682</v>
      </c>
      <c r="C253" t="s">
        <v>391</v>
      </c>
      <c r="D253" t="s">
        <v>213</v>
      </c>
      <c r="E253">
        <v>1242289239.2049348</v>
      </c>
      <c r="F253">
        <v>1547388781.4313347</v>
      </c>
      <c r="G253">
        <v>1710004407.2278533</v>
      </c>
      <c r="H253">
        <v>1539681490.7817352</v>
      </c>
      <c r="I253">
        <v>1975701816.4661474</v>
      </c>
      <c r="J253">
        <v>1890769326.1422105</v>
      </c>
      <c r="K253">
        <v>1809183974.5266898</v>
      </c>
      <c r="L253">
        <v>1597721080.0099082</v>
      </c>
      <c r="M253">
        <v>1593675330.1646726</v>
      </c>
      <c r="N253">
        <v>2004435483.8709676</v>
      </c>
      <c r="O253">
        <v>2137096774.1935482</v>
      </c>
      <c r="P253">
        <v>2807258064.516129</v>
      </c>
      <c r="Q253">
        <v>2189418001.3789825</v>
      </c>
      <c r="R253">
        <v>3964295672.524444</v>
      </c>
      <c r="S253">
        <v>4090209681.9717207</v>
      </c>
      <c r="T253">
        <v>3538283322.0772595</v>
      </c>
      <c r="U253">
        <v>3667161241.483724</v>
      </c>
      <c r="V253">
        <v>4114667062.6491656</v>
      </c>
      <c r="W253">
        <v>4910257282.931535</v>
      </c>
      <c r="X253">
        <v>7181185277.98651</v>
      </c>
      <c r="Y253">
        <v>10163020115.73436</v>
      </c>
      <c r="Z253">
        <v>11048335541.493334</v>
      </c>
      <c r="AA253">
        <v>9178802162.661604</v>
      </c>
      <c r="AB253">
        <v>5102281255.999861</v>
      </c>
      <c r="AC253">
        <v>4850241442.176433</v>
      </c>
      <c r="AD253">
        <v>4732017873.383685</v>
      </c>
      <c r="AE253">
        <v>5880112788.4094715</v>
      </c>
      <c r="AF253">
        <v>7367494080.400138</v>
      </c>
      <c r="AG253">
        <v>8213515458.511386</v>
      </c>
      <c r="AH253">
        <v>8438951476.066442</v>
      </c>
      <c r="AI253">
        <v>9298839655.231386</v>
      </c>
      <c r="AJ253">
        <v>11205971155.27581</v>
      </c>
      <c r="AK253">
        <v>12878199880.983868</v>
      </c>
      <c r="AL253">
        <v>15002106518.484686</v>
      </c>
      <c r="AM253">
        <v>17474647792.382877</v>
      </c>
      <c r="AN253">
        <v>19297663096.550636</v>
      </c>
      <c r="AO253">
        <v>20515543039.21323</v>
      </c>
      <c r="AP253">
        <v>23969823010.44292</v>
      </c>
      <c r="AQ253">
        <v>25385928198.32122</v>
      </c>
      <c r="AR253">
        <v>23983945190.62023</v>
      </c>
      <c r="AS253">
        <v>22823255801.84469</v>
      </c>
      <c r="AT253">
        <v>20898788416.634758</v>
      </c>
      <c r="AU253">
        <v>13606494599.426071</v>
      </c>
      <c r="AV253">
        <v>12045631092.535282</v>
      </c>
      <c r="AW253">
        <v>13686329890.119078</v>
      </c>
      <c r="AX253">
        <v>17362857683.85447</v>
      </c>
      <c r="AY253">
        <v>19579457966.053818</v>
      </c>
      <c r="AZ253">
        <v>23410572634.31469</v>
      </c>
      <c r="BA253">
        <v>30366213119.292767</v>
      </c>
      <c r="BB253">
        <v>31660911277.02942</v>
      </c>
      <c r="BC253">
        <v>40284481651.90211</v>
      </c>
      <c r="BD253">
        <v>47962439303.724724</v>
      </c>
      <c r="BE253">
        <v>51264390116.4909</v>
      </c>
      <c r="BF253">
        <v>57531233350.91009</v>
      </c>
      <c r="BG253">
        <v>57236013086.122345</v>
      </c>
      <c r="BH253">
        <v>53274304222.136024</v>
      </c>
      <c r="BI253">
        <v>52687612261.54243</v>
      </c>
      <c r="BJ253">
        <v>56488991831.02395</v>
      </c>
      <c r="BK253">
        <v>59596885024.348656</v>
      </c>
    </row>
    <row r="254" spans="1:63" ht="14.25" hidden="1">
      <c r="A254" t="s">
        <v>377</v>
      </c>
      <c r="B254" t="s">
        <v>582</v>
      </c>
      <c r="C254" t="s">
        <v>391</v>
      </c>
      <c r="D254" t="s">
        <v>213</v>
      </c>
      <c r="E254">
        <v>543300000000</v>
      </c>
      <c r="F254">
        <v>563300000000</v>
      </c>
      <c r="G254">
        <v>605100000000</v>
      </c>
      <c r="H254">
        <v>638600000000</v>
      </c>
      <c r="I254">
        <v>685800000000</v>
      </c>
      <c r="J254">
        <v>743700000000</v>
      </c>
      <c r="K254">
        <v>815000000000</v>
      </c>
      <c r="L254">
        <v>861700000000</v>
      </c>
      <c r="M254">
        <v>942500000000</v>
      </c>
      <c r="N254">
        <v>1019900000000</v>
      </c>
      <c r="O254">
        <v>1073303000000</v>
      </c>
      <c r="P254">
        <v>1164850000000</v>
      </c>
      <c r="Q254">
        <v>1279110000000</v>
      </c>
      <c r="R254">
        <v>1425376000000</v>
      </c>
      <c r="S254">
        <v>1545243000000</v>
      </c>
      <c r="T254">
        <v>1684904000000</v>
      </c>
      <c r="U254">
        <v>1873412000000</v>
      </c>
      <c r="V254">
        <v>2081826000000</v>
      </c>
      <c r="W254">
        <v>2351599000000</v>
      </c>
      <c r="X254">
        <v>2627334000000</v>
      </c>
      <c r="Y254">
        <v>2857307000000</v>
      </c>
      <c r="Z254">
        <v>3207042000000</v>
      </c>
      <c r="AA254">
        <v>3343789000000</v>
      </c>
      <c r="AB254">
        <v>3634038000000</v>
      </c>
      <c r="AC254">
        <v>4037613000000</v>
      </c>
      <c r="AD254">
        <v>4338979000000</v>
      </c>
      <c r="AE254">
        <v>4579631000000</v>
      </c>
      <c r="AF254">
        <v>4855215000000</v>
      </c>
      <c r="AG254">
        <v>5236438000000</v>
      </c>
      <c r="AH254">
        <v>5641580000000</v>
      </c>
      <c r="AI254">
        <v>5963144000000</v>
      </c>
      <c r="AJ254">
        <v>6158129000000</v>
      </c>
      <c r="AK254">
        <v>6520327000000</v>
      </c>
      <c r="AL254">
        <v>6858559000000</v>
      </c>
      <c r="AM254">
        <v>7287236000000</v>
      </c>
      <c r="AN254">
        <v>7639749000000</v>
      </c>
      <c r="AO254">
        <v>8073122000000</v>
      </c>
      <c r="AP254">
        <v>8577554463000</v>
      </c>
      <c r="AQ254">
        <v>9062818211000</v>
      </c>
      <c r="AR254">
        <v>9630664202000</v>
      </c>
      <c r="AS254">
        <v>10252345464000</v>
      </c>
      <c r="AT254">
        <v>10581821399000</v>
      </c>
      <c r="AU254">
        <v>10936419054000</v>
      </c>
      <c r="AV254">
        <v>11458243878000</v>
      </c>
      <c r="AW254">
        <v>12213729147000</v>
      </c>
      <c r="AX254">
        <v>13036640229000</v>
      </c>
      <c r="AY254">
        <v>13814611414000</v>
      </c>
      <c r="AZ254">
        <v>14451858650000</v>
      </c>
      <c r="BA254">
        <v>14712844084000</v>
      </c>
      <c r="BB254">
        <v>14448933025000</v>
      </c>
      <c r="BC254">
        <v>14992052727000</v>
      </c>
      <c r="BD254">
        <v>15542581104000</v>
      </c>
      <c r="BE254">
        <v>16197007349000</v>
      </c>
      <c r="BF254">
        <v>16784849190000</v>
      </c>
      <c r="BG254">
        <v>17521746534000</v>
      </c>
      <c r="BH254">
        <v>18219297584000</v>
      </c>
      <c r="BI254">
        <v>18707188235000</v>
      </c>
      <c r="BJ254">
        <v>19485393853000</v>
      </c>
      <c r="BK254">
        <v>20494100000000</v>
      </c>
    </row>
    <row r="255" spans="1:63" ht="14.25" hidden="1">
      <c r="A255" t="s">
        <v>290</v>
      </c>
      <c r="B255" t="s">
        <v>145</v>
      </c>
      <c r="C255" t="s">
        <v>391</v>
      </c>
      <c r="D255" t="s">
        <v>213</v>
      </c>
      <c r="AI255">
        <v>13360607917.877314</v>
      </c>
      <c r="AJ255">
        <v>13677622222.222223</v>
      </c>
      <c r="AK255">
        <v>12941297376.093298</v>
      </c>
      <c r="AL255">
        <v>13099013835.511147</v>
      </c>
      <c r="AM255">
        <v>12899156990.615555</v>
      </c>
      <c r="AN255">
        <v>13350468917.411453</v>
      </c>
      <c r="AO255">
        <v>13948892215.568863</v>
      </c>
      <c r="AP255">
        <v>14744603773.584906</v>
      </c>
      <c r="AQ255">
        <v>14988971210.838272</v>
      </c>
      <c r="AR255">
        <v>17078465982.028242</v>
      </c>
      <c r="AS255">
        <v>13760513969.314003</v>
      </c>
      <c r="AT255">
        <v>11401421329.197435</v>
      </c>
      <c r="AU255">
        <v>9687788512.80184</v>
      </c>
      <c r="AV255">
        <v>10134453435.46029</v>
      </c>
      <c r="AW255">
        <v>12030023547.88069</v>
      </c>
      <c r="AX255">
        <v>14307509838.805326</v>
      </c>
      <c r="AY255">
        <v>17330833852.918976</v>
      </c>
      <c r="AZ255">
        <v>22311393927.88172</v>
      </c>
      <c r="BA255">
        <v>29549438883.83379</v>
      </c>
      <c r="BB255">
        <v>33689223673.257736</v>
      </c>
      <c r="BC255">
        <v>39332770928.94255</v>
      </c>
      <c r="BD255">
        <v>45915191189.32367</v>
      </c>
      <c r="BE255">
        <v>51821573338.131165</v>
      </c>
      <c r="BF255">
        <v>57690770140.265686</v>
      </c>
      <c r="BG255">
        <v>76658542757.47072</v>
      </c>
      <c r="BH255">
        <v>81847410181.7953</v>
      </c>
      <c r="BI255">
        <v>81779019095.66924</v>
      </c>
      <c r="BJ255">
        <v>59159949231.492355</v>
      </c>
      <c r="BK255">
        <v>50499920318.29261</v>
      </c>
    </row>
    <row r="256" spans="1:63" ht="14.25" hidden="1">
      <c r="A256" t="s">
        <v>49</v>
      </c>
      <c r="B256" t="s">
        <v>96</v>
      </c>
      <c r="C256" t="s">
        <v>391</v>
      </c>
      <c r="D256" t="s">
        <v>213</v>
      </c>
      <c r="E256">
        <v>13066557.778685177</v>
      </c>
      <c r="F256">
        <v>13999883.334305547</v>
      </c>
      <c r="G256">
        <v>14524878.959342007</v>
      </c>
      <c r="H256">
        <v>13708219.098174183</v>
      </c>
      <c r="I256">
        <v>14758210.348247098</v>
      </c>
      <c r="J256">
        <v>15108207.431604737</v>
      </c>
      <c r="K256">
        <v>16099865.83445138</v>
      </c>
      <c r="L256">
        <v>15835177.93291333</v>
      </c>
      <c r="M256">
        <v>15349999.999999998</v>
      </c>
      <c r="N256">
        <v>16649999.999999998</v>
      </c>
      <c r="O256">
        <v>18450000</v>
      </c>
      <c r="P256">
        <v>20051648.18471821</v>
      </c>
      <c r="Q256">
        <v>27585488.99182845</v>
      </c>
      <c r="R256">
        <v>30165373.621886488</v>
      </c>
      <c r="S256">
        <v>32924215.858172603</v>
      </c>
      <c r="T256">
        <v>33237164.71564199</v>
      </c>
      <c r="U256">
        <v>32792480.972960573</v>
      </c>
      <c r="V256">
        <v>49353161.85185184</v>
      </c>
      <c r="W256">
        <v>60844771.48148148</v>
      </c>
      <c r="X256">
        <v>71096359.62962963</v>
      </c>
      <c r="Y256">
        <v>82340339.62962963</v>
      </c>
      <c r="Z256">
        <v>102086539.25925925</v>
      </c>
      <c r="AA256">
        <v>113759203.33333334</v>
      </c>
      <c r="AB256">
        <v>122255349.62962963</v>
      </c>
      <c r="AC256">
        <v>135024987.77777776</v>
      </c>
      <c r="AD256">
        <v>145641705.18518516</v>
      </c>
      <c r="AE256">
        <v>160846656.6666667</v>
      </c>
      <c r="AF256">
        <v>175580647.4074074</v>
      </c>
      <c r="AG256">
        <v>200726712.59259257</v>
      </c>
      <c r="AH256">
        <v>214745002.2222222</v>
      </c>
      <c r="AI256">
        <v>240365262.59259257</v>
      </c>
      <c r="AJ256">
        <v>254829629.6296296</v>
      </c>
      <c r="AK256">
        <v>277954111.1111111</v>
      </c>
      <c r="AL256">
        <v>286307814.81481487</v>
      </c>
      <c r="AM256">
        <v>289438481.48148143</v>
      </c>
      <c r="AN256">
        <v>316008481.48148143</v>
      </c>
      <c r="AO256">
        <v>331489703.7037037</v>
      </c>
      <c r="AP256">
        <v>347770000</v>
      </c>
      <c r="AQ256">
        <v>373619851.8518518</v>
      </c>
      <c r="AR256">
        <v>390719148.1481482</v>
      </c>
      <c r="AS256">
        <v>396261370.3703703</v>
      </c>
      <c r="AT256">
        <v>430039296.29629624</v>
      </c>
      <c r="AU256">
        <v>461883444.4444444</v>
      </c>
      <c r="AV256">
        <v>481806296.29629624</v>
      </c>
      <c r="AW256">
        <v>521975111.111111</v>
      </c>
      <c r="AX256">
        <v>550728666.6666666</v>
      </c>
      <c r="AY256">
        <v>610930037.037037</v>
      </c>
      <c r="AZ256">
        <v>684446259.2592592</v>
      </c>
      <c r="BA256">
        <v>695428851.8518517</v>
      </c>
      <c r="BB256">
        <v>674922481.4814816</v>
      </c>
      <c r="BC256">
        <v>681225962.9629629</v>
      </c>
      <c r="BD256">
        <v>676129407.4074074</v>
      </c>
      <c r="BE256">
        <v>692933740.7407407</v>
      </c>
      <c r="BF256">
        <v>721208998.2253778</v>
      </c>
      <c r="BG256">
        <v>727714407.1116222</v>
      </c>
      <c r="BH256">
        <v>755458031.4150667</v>
      </c>
      <c r="BI256">
        <v>770762204.0760665</v>
      </c>
      <c r="BJ256">
        <v>785222509.144563</v>
      </c>
      <c r="BK256">
        <v>813093984.074074</v>
      </c>
    </row>
    <row r="257" spans="1:59" ht="14.25" hidden="1">
      <c r="A257" t="s">
        <v>73</v>
      </c>
      <c r="B257" t="s">
        <v>300</v>
      </c>
      <c r="C257" t="s">
        <v>391</v>
      </c>
      <c r="D257" t="s">
        <v>213</v>
      </c>
      <c r="E257">
        <v>7779090909.090909</v>
      </c>
      <c r="F257">
        <v>8189090909.090909</v>
      </c>
      <c r="G257">
        <v>8946969696.969698</v>
      </c>
      <c r="H257">
        <v>9753333333.333334</v>
      </c>
      <c r="I257">
        <v>8099318181.818181</v>
      </c>
      <c r="J257">
        <v>8427777777.777779</v>
      </c>
      <c r="K257">
        <v>8781333333.333334</v>
      </c>
      <c r="L257">
        <v>9250000000</v>
      </c>
      <c r="M257">
        <v>10034444444.444445</v>
      </c>
      <c r="N257">
        <v>10285111111.111113</v>
      </c>
      <c r="O257">
        <v>11561111111.111113</v>
      </c>
      <c r="P257">
        <v>12986590909.090908</v>
      </c>
      <c r="Q257">
        <v>13977727272.727272</v>
      </c>
      <c r="R257">
        <v>17035581395.348837</v>
      </c>
      <c r="S257">
        <v>26100930232.55814</v>
      </c>
      <c r="T257">
        <v>27464651162.7907</v>
      </c>
      <c r="U257">
        <v>31419534883.720932</v>
      </c>
      <c r="V257">
        <v>36210697674.4186</v>
      </c>
      <c r="W257">
        <v>39316279069.76744</v>
      </c>
      <c r="X257">
        <v>48310930232.558136</v>
      </c>
      <c r="Y257">
        <v>59116511627.906975</v>
      </c>
      <c r="Z257">
        <v>66327441860.46512</v>
      </c>
      <c r="AA257">
        <v>67736744186.04651</v>
      </c>
      <c r="AB257">
        <v>67556279069.76744</v>
      </c>
      <c r="AC257">
        <v>60010285714.28571</v>
      </c>
      <c r="AD257">
        <v>61965466666.66667</v>
      </c>
      <c r="AE257">
        <v>60391604938.27161</v>
      </c>
      <c r="AF257">
        <v>48029034482.75862</v>
      </c>
      <c r="AG257">
        <v>60226413793.10345</v>
      </c>
      <c r="AH257">
        <v>43526253602.30547</v>
      </c>
      <c r="AI257">
        <v>48598315565.03198</v>
      </c>
      <c r="AJ257">
        <v>53476971830.985916</v>
      </c>
      <c r="AK257">
        <v>60401798245.61404</v>
      </c>
      <c r="AL257">
        <v>60065011013.21586</v>
      </c>
      <c r="AM257">
        <v>58418666666.66667</v>
      </c>
      <c r="AN257">
        <v>77407726244.34389</v>
      </c>
      <c r="AO257">
        <v>70543211119.09897</v>
      </c>
      <c r="AP257">
        <v>85843534588.62056</v>
      </c>
      <c r="AQ257">
        <v>91331203433.1629</v>
      </c>
      <c r="AR257">
        <v>97976886247.31715</v>
      </c>
      <c r="AS257">
        <v>117140723529.41176</v>
      </c>
      <c r="AT257">
        <v>122903960204.50462</v>
      </c>
      <c r="AU257">
        <v>92893587733.65492</v>
      </c>
      <c r="AV257">
        <v>83620628582.10815</v>
      </c>
      <c r="AW257">
        <v>112453382329.61455</v>
      </c>
      <c r="AX257">
        <v>145510008134.74976</v>
      </c>
      <c r="AY257">
        <v>183477522123.89383</v>
      </c>
      <c r="AZ257">
        <v>230364012575.687</v>
      </c>
      <c r="BA257">
        <v>315953388510.678</v>
      </c>
      <c r="BB257">
        <v>329787628928.4715</v>
      </c>
      <c r="BC257">
        <v>393192354510.6531</v>
      </c>
      <c r="BD257">
        <v>316482190800.3637</v>
      </c>
      <c r="BE257">
        <v>381286237847.6675</v>
      </c>
      <c r="BF257">
        <v>371005379786.5662</v>
      </c>
      <c r="BG257">
        <v>482359318767.7031</v>
      </c>
    </row>
    <row r="258" spans="1:4" ht="14.25" hidden="1">
      <c r="A258" t="s">
        <v>307</v>
      </c>
      <c r="B258" t="s">
        <v>561</v>
      </c>
      <c r="C258" t="s">
        <v>391</v>
      </c>
      <c r="D258" t="s">
        <v>213</v>
      </c>
    </row>
    <row r="259" spans="1:62" ht="14.25" hidden="1">
      <c r="A259" t="s">
        <v>407</v>
      </c>
      <c r="B259" t="s">
        <v>126</v>
      </c>
      <c r="C259" t="s">
        <v>391</v>
      </c>
      <c r="D259" t="s">
        <v>213</v>
      </c>
      <c r="AU259">
        <v>3269000000</v>
      </c>
      <c r="AV259">
        <v>3453000000</v>
      </c>
      <c r="AW259">
        <v>3799000000</v>
      </c>
      <c r="AX259">
        <v>4439000000</v>
      </c>
      <c r="AY259">
        <v>4504000000</v>
      </c>
      <c r="AZ259">
        <v>4803000000</v>
      </c>
      <c r="BA259">
        <v>4250000000</v>
      </c>
      <c r="BB259">
        <v>4203000000</v>
      </c>
      <c r="BC259">
        <v>4339000000</v>
      </c>
      <c r="BD259">
        <v>4239000000</v>
      </c>
      <c r="BE259">
        <v>4095000000</v>
      </c>
      <c r="BF259">
        <v>3762000000</v>
      </c>
      <c r="BG259">
        <v>3622000000</v>
      </c>
      <c r="BH259">
        <v>3748000000</v>
      </c>
      <c r="BI259">
        <v>3863000000.0000005</v>
      </c>
      <c r="BJ259">
        <v>3855000000</v>
      </c>
    </row>
    <row r="260" spans="1:63" ht="14.25" hidden="1">
      <c r="A260" t="s">
        <v>232</v>
      </c>
      <c r="B260" t="s">
        <v>598</v>
      </c>
      <c r="C260" t="s">
        <v>391</v>
      </c>
      <c r="D260" t="s">
        <v>213</v>
      </c>
      <c r="AD260">
        <v>14094687820.744488</v>
      </c>
      <c r="AE260">
        <v>26336616250.43968</v>
      </c>
      <c r="AF260">
        <v>36658108850.31485</v>
      </c>
      <c r="AG260">
        <v>25423812648.59411</v>
      </c>
      <c r="AH260">
        <v>6293304974.5940275</v>
      </c>
      <c r="AI260">
        <v>6471740805.56984</v>
      </c>
      <c r="AJ260">
        <v>9613369520.41885</v>
      </c>
      <c r="AK260">
        <v>9866990236.435875</v>
      </c>
      <c r="AL260">
        <v>13180953598.171595</v>
      </c>
      <c r="AM260">
        <v>16286433533.32275</v>
      </c>
      <c r="AN260">
        <v>20736164458.950462</v>
      </c>
      <c r="AO260">
        <v>24657470574.750126</v>
      </c>
      <c r="AP260">
        <v>26843700441.5482</v>
      </c>
      <c r="AQ260">
        <v>27209602050.045223</v>
      </c>
      <c r="AR260">
        <v>28683659006.775215</v>
      </c>
      <c r="AS260">
        <v>31172518403.316227</v>
      </c>
      <c r="AT260">
        <v>32685198735.30532</v>
      </c>
      <c r="AU260">
        <v>35064105500.83446</v>
      </c>
      <c r="AV260">
        <v>39552513316.073425</v>
      </c>
      <c r="AW260">
        <v>45427854693.25543</v>
      </c>
      <c r="AX260">
        <v>57633255618.273094</v>
      </c>
      <c r="AY260">
        <v>66371664817.043625</v>
      </c>
      <c r="AZ260">
        <v>77414425532.24516</v>
      </c>
      <c r="BA260">
        <v>99130304099.12741</v>
      </c>
      <c r="BB260">
        <v>106014659770.22217</v>
      </c>
      <c r="BC260">
        <v>115931749697.24118</v>
      </c>
      <c r="BD260">
        <v>135539438559.70946</v>
      </c>
      <c r="BE260">
        <v>155820001920.49164</v>
      </c>
      <c r="BF260">
        <v>171222025117.3809</v>
      </c>
      <c r="BG260">
        <v>186204652922.26215</v>
      </c>
      <c r="BH260">
        <v>193241108709.53622</v>
      </c>
      <c r="BI260">
        <v>205276172134.9014</v>
      </c>
      <c r="BJ260">
        <v>223779865815.18256</v>
      </c>
      <c r="BK260">
        <v>244948445308.88324</v>
      </c>
    </row>
    <row r="261" spans="1:63" ht="14.25" hidden="1">
      <c r="A261" t="s">
        <v>596</v>
      </c>
      <c r="B261" t="s">
        <v>114</v>
      </c>
      <c r="C261" t="s">
        <v>391</v>
      </c>
      <c r="D261" t="s">
        <v>213</v>
      </c>
      <c r="X261">
        <v>119258835.3355246</v>
      </c>
      <c r="Y261">
        <v>113423181.33895624</v>
      </c>
      <c r="Z261">
        <v>98746405.3924806</v>
      </c>
      <c r="AA261">
        <v>98144643.89655747</v>
      </c>
      <c r="AB261">
        <v>110123779.81282076</v>
      </c>
      <c r="AC261">
        <v>135553763.98266652</v>
      </c>
      <c r="AD261">
        <v>123698506.1113626</v>
      </c>
      <c r="AE261">
        <v>118691396.76491463</v>
      </c>
      <c r="AF261">
        <v>130834145.05366457</v>
      </c>
      <c r="AG261">
        <v>148545381.4184207</v>
      </c>
      <c r="AH261">
        <v>144482170.24870306</v>
      </c>
      <c r="AI261">
        <v>158397403.04117545</v>
      </c>
      <c r="AJ261">
        <v>188869985.67335242</v>
      </c>
      <c r="AK261">
        <v>196142585.01481587</v>
      </c>
      <c r="AL261">
        <v>188080374.40060538</v>
      </c>
      <c r="AM261">
        <v>219260341.05064216</v>
      </c>
      <c r="AN261">
        <v>233902114.86830017</v>
      </c>
      <c r="AO261">
        <v>245177633.1689328</v>
      </c>
      <c r="AP261">
        <v>255890221.80029345</v>
      </c>
      <c r="AQ261">
        <v>262301252.76922774</v>
      </c>
      <c r="AR261">
        <v>267999225.25663376</v>
      </c>
      <c r="AS261">
        <v>272014693.0508059</v>
      </c>
      <c r="AT261">
        <v>257926881.7204301</v>
      </c>
      <c r="AU261">
        <v>262603781.79905936</v>
      </c>
      <c r="AV261">
        <v>314463144.0421903</v>
      </c>
      <c r="AW261">
        <v>364996869.129618</v>
      </c>
      <c r="AX261">
        <v>394962552.336108</v>
      </c>
      <c r="AY261">
        <v>439376794.0940413</v>
      </c>
      <c r="AZ261">
        <v>526428309.94508845</v>
      </c>
      <c r="BA261">
        <v>607958616.1434146</v>
      </c>
      <c r="BB261">
        <v>610066628.6930584</v>
      </c>
      <c r="BC261">
        <v>700804286.2243539</v>
      </c>
      <c r="BD261">
        <v>792149700.6791164</v>
      </c>
      <c r="BE261">
        <v>781702874.1060585</v>
      </c>
      <c r="BF261">
        <v>801787555.8611206</v>
      </c>
      <c r="BG261">
        <v>814954306.9710327</v>
      </c>
      <c r="BH261">
        <v>737917151.4241779</v>
      </c>
      <c r="BI261">
        <v>787942567.411846</v>
      </c>
      <c r="BJ261">
        <v>849708342.6984116</v>
      </c>
      <c r="BK261">
        <v>887817896.3018346</v>
      </c>
    </row>
    <row r="262" spans="1:63" ht="14.25" hidden="1">
      <c r="A262" t="s">
        <v>556</v>
      </c>
      <c r="B262" t="s">
        <v>671</v>
      </c>
      <c r="C262" t="s">
        <v>391</v>
      </c>
      <c r="D262" t="s">
        <v>213</v>
      </c>
      <c r="E262">
        <v>1370773175299.1267</v>
      </c>
      <c r="F262">
        <v>1428243252162.752</v>
      </c>
      <c r="G262">
        <v>1533428552164.2285</v>
      </c>
      <c r="H262">
        <v>1651254441090.9895</v>
      </c>
      <c r="I262">
        <v>1809566507676.4663</v>
      </c>
      <c r="J262">
        <v>1970263431689.46</v>
      </c>
      <c r="K262">
        <v>2137443239818.915</v>
      </c>
      <c r="L262">
        <v>2274766100844.9663</v>
      </c>
      <c r="M262">
        <v>2454039687169.9316</v>
      </c>
      <c r="N262">
        <v>2702384325609.1377</v>
      </c>
      <c r="O262">
        <v>2967134190513.0903</v>
      </c>
      <c r="P262">
        <v>3277473529735.2466</v>
      </c>
      <c r="Q262">
        <v>3780008408344.251</v>
      </c>
      <c r="R262">
        <v>4607296495839.119</v>
      </c>
      <c r="S262">
        <v>5313811666230.224</v>
      </c>
      <c r="T262">
        <v>5916138399186.384</v>
      </c>
      <c r="U262">
        <v>6436618979871.82</v>
      </c>
      <c r="V262">
        <v>7280008873683.088</v>
      </c>
      <c r="W262">
        <v>8570950836042.563</v>
      </c>
      <c r="X262">
        <v>9958993254911.543</v>
      </c>
      <c r="Y262">
        <v>11219651208332.355</v>
      </c>
      <c r="Z262">
        <v>11616548460676.703</v>
      </c>
      <c r="AA262">
        <v>11507419044047.094</v>
      </c>
      <c r="AB262">
        <v>11739581031767.45</v>
      </c>
      <c r="AC262">
        <v>12172632270219.982</v>
      </c>
      <c r="AD262">
        <v>12786868776197.186</v>
      </c>
      <c r="AE262">
        <v>15109518321326.582</v>
      </c>
      <c r="AF262">
        <v>17186317201890.168</v>
      </c>
      <c r="AG262">
        <v>19226665300870.316</v>
      </c>
      <c r="AH262">
        <v>20068920934036.34</v>
      </c>
      <c r="AI262">
        <v>22603206098495.266</v>
      </c>
      <c r="AJ262">
        <v>23942384829866.438</v>
      </c>
      <c r="AK262">
        <v>25425855198396.453</v>
      </c>
      <c r="AL262">
        <v>25838198034038.566</v>
      </c>
      <c r="AM262">
        <v>27753090818176.418</v>
      </c>
      <c r="AN262">
        <v>30865108095791.82</v>
      </c>
      <c r="AO262">
        <v>31549409160506.703</v>
      </c>
      <c r="AP262">
        <v>31435985940809.53</v>
      </c>
      <c r="AQ262">
        <v>31367309193548.15</v>
      </c>
      <c r="AR262">
        <v>32529370037527.89</v>
      </c>
      <c r="AS262">
        <v>33581571601703.76</v>
      </c>
      <c r="AT262">
        <v>33382422263799.035</v>
      </c>
      <c r="AU262">
        <v>34669304532580.9</v>
      </c>
      <c r="AV262">
        <v>38899897038562.484</v>
      </c>
      <c r="AW262">
        <v>43811772234694.58</v>
      </c>
      <c r="AX262">
        <v>47459060744747.29</v>
      </c>
      <c r="AY262">
        <v>51442676003488.125</v>
      </c>
      <c r="AZ262">
        <v>57968741828029.36</v>
      </c>
      <c r="BA262">
        <v>63616066492489.27</v>
      </c>
      <c r="BB262">
        <v>60340071198873.586</v>
      </c>
      <c r="BC262">
        <v>66036932045341.4</v>
      </c>
      <c r="BD262">
        <v>73357420394392.05</v>
      </c>
      <c r="BE262">
        <v>75045654452275.22</v>
      </c>
      <c r="BF262">
        <v>77189608277384.86</v>
      </c>
      <c r="BG262">
        <v>79296107902414.64</v>
      </c>
      <c r="BH262">
        <v>75003074210656.48</v>
      </c>
      <c r="BI262">
        <v>76102831192800.14</v>
      </c>
      <c r="BJ262">
        <v>80891341462319.14</v>
      </c>
      <c r="BK262">
        <v>85804390603622</v>
      </c>
    </row>
    <row r="263" spans="1:63" ht="14.25" hidden="1">
      <c r="A263" t="s">
        <v>167</v>
      </c>
      <c r="B263" t="s">
        <v>457</v>
      </c>
      <c r="C263" t="s">
        <v>391</v>
      </c>
      <c r="D263" t="s">
        <v>213</v>
      </c>
      <c r="AA263">
        <v>121221651.61931582</v>
      </c>
      <c r="AB263">
        <v>111862823.57497902</v>
      </c>
      <c r="AC263">
        <v>109200934.3285185</v>
      </c>
      <c r="AD263">
        <v>95572172.98356567</v>
      </c>
      <c r="AE263">
        <v>100947848.64478038</v>
      </c>
      <c r="AF263">
        <v>111713922.14157791</v>
      </c>
      <c r="AG263">
        <v>133016065.41606538</v>
      </c>
      <c r="AH263">
        <v>122888609.71524288</v>
      </c>
      <c r="AI263">
        <v>125766269.75535831</v>
      </c>
      <c r="AJ263">
        <v>125597205.42231491</v>
      </c>
      <c r="AK263">
        <v>132303041.36253041</v>
      </c>
      <c r="AL263">
        <v>133122897.19626167</v>
      </c>
      <c r="AM263">
        <v>221098106.50887573</v>
      </c>
      <c r="AN263">
        <v>224865731.38190347</v>
      </c>
      <c r="AO263">
        <v>249908970.65897065</v>
      </c>
      <c r="AP263">
        <v>285475591.8965096</v>
      </c>
      <c r="AQ263">
        <v>269481523.2004651</v>
      </c>
      <c r="AR263">
        <v>258833766.5800174</v>
      </c>
      <c r="AS263">
        <v>269019710.3274559</v>
      </c>
      <c r="AT263">
        <v>273088357.1637</v>
      </c>
      <c r="AU263">
        <v>288078881.4330559</v>
      </c>
      <c r="AV263">
        <v>338838639.3784347</v>
      </c>
      <c r="AW263">
        <v>420320176.3594373</v>
      </c>
      <c r="AX263">
        <v>462649043.04465795</v>
      </c>
      <c r="AY263">
        <v>508503671.2844071</v>
      </c>
      <c r="AZ263">
        <v>550970655.5440719</v>
      </c>
      <c r="BA263">
        <v>644132488.8871405</v>
      </c>
      <c r="BB263">
        <v>560959527.8246206</v>
      </c>
      <c r="BC263">
        <v>643046733.3911262</v>
      </c>
      <c r="BD263">
        <v>739785121.8899221</v>
      </c>
      <c r="BE263">
        <v>801168622.3381138</v>
      </c>
      <c r="BF263">
        <v>804808525.5372225</v>
      </c>
      <c r="BG263">
        <v>805162576.4229742</v>
      </c>
      <c r="BH263">
        <v>804100573.4086877</v>
      </c>
      <c r="BI263">
        <v>786640012.2431802</v>
      </c>
      <c r="BJ263">
        <v>841538412.9988956</v>
      </c>
      <c r="BK263">
        <v>861494700.7481297</v>
      </c>
    </row>
    <row r="264" spans="1:63" ht="14.25" hidden="1">
      <c r="A264" t="s">
        <v>410</v>
      </c>
      <c r="B264" t="s">
        <v>197</v>
      </c>
      <c r="C264" t="s">
        <v>391</v>
      </c>
      <c r="D264" t="s">
        <v>213</v>
      </c>
      <c r="AS264">
        <v>1849196082.055073</v>
      </c>
      <c r="AT264">
        <v>2535333631.885356</v>
      </c>
      <c r="AU264">
        <v>2406270658.230239</v>
      </c>
      <c r="AV264">
        <v>2790455727.6942215</v>
      </c>
      <c r="AW264">
        <v>3556757428.8200912</v>
      </c>
      <c r="AX264">
        <v>3663101604.2780747</v>
      </c>
      <c r="AY264">
        <v>3846819721.4904027</v>
      </c>
      <c r="AZ264">
        <v>4655899260.881467</v>
      </c>
      <c r="BA264">
        <v>5687417606.5621805</v>
      </c>
      <c r="BB264">
        <v>5653792720.200055</v>
      </c>
      <c r="BC264">
        <v>5830463576.15894</v>
      </c>
      <c r="BD264">
        <v>6691826522.101751</v>
      </c>
      <c r="BE264">
        <v>6499935757.420017</v>
      </c>
      <c r="BF264">
        <v>7071959638.874139</v>
      </c>
      <c r="BG264">
        <v>7386891336.075361</v>
      </c>
      <c r="BH264">
        <v>6440612176.999002</v>
      </c>
      <c r="BI264">
        <v>6714712389.38053</v>
      </c>
      <c r="BJ264">
        <v>7227764976.792738</v>
      </c>
      <c r="BK264">
        <v>7900268735.555472</v>
      </c>
    </row>
    <row r="265" spans="1:63" ht="14.25" hidden="1">
      <c r="A265" t="s">
        <v>659</v>
      </c>
      <c r="B265" t="s">
        <v>16</v>
      </c>
      <c r="C265" t="s">
        <v>391</v>
      </c>
      <c r="D265" t="s">
        <v>213</v>
      </c>
      <c r="AI265">
        <v>5647119229.007634</v>
      </c>
      <c r="AJ265">
        <v>5930370370.370371</v>
      </c>
      <c r="AK265">
        <v>6463649985.016482</v>
      </c>
      <c r="AL265">
        <v>5368270614.846802</v>
      </c>
      <c r="AM265">
        <v>4167356037.151703</v>
      </c>
      <c r="AN265">
        <v>4258788725.449914</v>
      </c>
      <c r="AO265">
        <v>5785685310.866682</v>
      </c>
      <c r="AP265">
        <v>6838557384.40357</v>
      </c>
      <c r="AQ265">
        <v>6325141675.869888</v>
      </c>
      <c r="AR265">
        <v>7641102523.150825</v>
      </c>
      <c r="AS265">
        <v>9652436179.646051</v>
      </c>
      <c r="AT265">
        <v>9861560094.740088</v>
      </c>
      <c r="AU265">
        <v>10694628091.672598</v>
      </c>
      <c r="AV265">
        <v>11777966673.389736</v>
      </c>
      <c r="AW265">
        <v>13872791658.548729</v>
      </c>
      <c r="AX265">
        <v>16746344766.204445</v>
      </c>
      <c r="AY265">
        <v>19061978586.127754</v>
      </c>
      <c r="AZ265">
        <v>21650532264.232193</v>
      </c>
      <c r="BA265">
        <v>26910851361.755512</v>
      </c>
      <c r="BB265">
        <v>25130274124.25245</v>
      </c>
      <c r="BC265">
        <v>30906749533.221</v>
      </c>
      <c r="BD265">
        <v>32726417878.391018</v>
      </c>
      <c r="BE265">
        <v>35401339869.30545</v>
      </c>
      <c r="BF265">
        <v>40415233436.17665</v>
      </c>
      <c r="BG265">
        <v>43228585321.327194</v>
      </c>
      <c r="BH265">
        <v>42628328212.10414</v>
      </c>
      <c r="BI265">
        <v>30968242967.782337</v>
      </c>
      <c r="BJ265">
        <v>26818703092.58517</v>
      </c>
      <c r="BK265">
        <v>26914402223.782772</v>
      </c>
    </row>
    <row r="266" spans="1:63" ht="14.25" hidden="1">
      <c r="A266" t="s">
        <v>459</v>
      </c>
      <c r="B266" t="s">
        <v>368</v>
      </c>
      <c r="C266" t="s">
        <v>391</v>
      </c>
      <c r="D266" t="s">
        <v>213</v>
      </c>
      <c r="E266">
        <v>7575396972.8713665</v>
      </c>
      <c r="F266">
        <v>7972996813.99047</v>
      </c>
      <c r="G266">
        <v>8497996604.200554</v>
      </c>
      <c r="H266">
        <v>9423396234.410862</v>
      </c>
      <c r="I266">
        <v>10373995854.551252</v>
      </c>
      <c r="J266">
        <v>11334395470.775566</v>
      </c>
      <c r="K266">
        <v>12354995062.943968</v>
      </c>
      <c r="L266">
        <v>13777394494.553156</v>
      </c>
      <c r="M266">
        <v>14894594048.120213</v>
      </c>
      <c r="N266">
        <v>16780393294.554834</v>
      </c>
      <c r="O266">
        <v>18418392640.010296</v>
      </c>
      <c r="P266">
        <v>20333691315.354965</v>
      </c>
      <c r="Q266">
        <v>21357435928.454323</v>
      </c>
      <c r="R266">
        <v>29295674713.356228</v>
      </c>
      <c r="S266">
        <v>36807721039.25107</v>
      </c>
      <c r="T266">
        <v>38114542813.28705</v>
      </c>
      <c r="U266">
        <v>36603349968.171</v>
      </c>
      <c r="V266">
        <v>40651349964.651</v>
      </c>
      <c r="W266">
        <v>46739449959.357</v>
      </c>
      <c r="X266">
        <v>57645721015.63404</v>
      </c>
      <c r="Y266">
        <v>82980483390.5057</v>
      </c>
      <c r="Z266">
        <v>85454420504.10138</v>
      </c>
      <c r="AA266">
        <v>78423059791.08429</v>
      </c>
      <c r="AB266">
        <v>87415851379.45782</v>
      </c>
      <c r="AC266">
        <v>77344092904.10518</v>
      </c>
      <c r="AD266">
        <v>59082638803.08464</v>
      </c>
      <c r="AE266">
        <v>67521602552.647415</v>
      </c>
      <c r="AF266">
        <v>88573697221.72212</v>
      </c>
      <c r="AG266">
        <v>95176640968.0367</v>
      </c>
      <c r="AH266">
        <v>99030856824.75256</v>
      </c>
      <c r="AI266">
        <v>115552349035.44061</v>
      </c>
      <c r="AJ266">
        <v>123942759156.41641</v>
      </c>
      <c r="AK266">
        <v>134544563096.78204</v>
      </c>
      <c r="AL266">
        <v>134308050011.80875</v>
      </c>
      <c r="AM266">
        <v>139752515748.8059</v>
      </c>
      <c r="AN266">
        <v>155460927990.38345</v>
      </c>
      <c r="AO266">
        <v>147606294673.67044</v>
      </c>
      <c r="AP266">
        <v>152587423868.18167</v>
      </c>
      <c r="AQ266">
        <v>137774755609.0715</v>
      </c>
      <c r="AR266">
        <v>136632320704.65298</v>
      </c>
      <c r="AS266">
        <v>136361298082.06117</v>
      </c>
      <c r="AT266">
        <v>121514929265.9184</v>
      </c>
      <c r="AU266">
        <v>115481857072.74338</v>
      </c>
      <c r="AV266">
        <v>175255777923.45828</v>
      </c>
      <c r="AW266">
        <v>228590292804.18533</v>
      </c>
      <c r="AX266">
        <v>257771562353.1522</v>
      </c>
      <c r="AY266">
        <v>271636512521.32224</v>
      </c>
      <c r="AZ266">
        <v>299416992590.1639</v>
      </c>
      <c r="BA266">
        <v>286769029768.39197</v>
      </c>
      <c r="BB266">
        <v>295937388335.7136</v>
      </c>
      <c r="BC266">
        <v>375348316917.74963</v>
      </c>
      <c r="BD266">
        <v>416417032178.54156</v>
      </c>
      <c r="BE266">
        <v>396329389720.2347</v>
      </c>
      <c r="BF266">
        <v>366644891407.35284</v>
      </c>
      <c r="BG266">
        <v>350637643679.195</v>
      </c>
      <c r="BH266">
        <v>317415623434.3047</v>
      </c>
      <c r="BI266">
        <v>296340945652.6842</v>
      </c>
      <c r="BJ266">
        <v>349268114386.8754</v>
      </c>
      <c r="BK266">
        <v>368288203086.63007</v>
      </c>
    </row>
    <row r="267" spans="1:63" ht="14.25" hidden="1">
      <c r="A267" t="s">
        <v>10</v>
      </c>
      <c r="B267" t="s">
        <v>408</v>
      </c>
      <c r="C267" t="s">
        <v>391</v>
      </c>
      <c r="D267" t="s">
        <v>213</v>
      </c>
      <c r="E267">
        <v>713000000</v>
      </c>
      <c r="F267">
        <v>696285714.2857143</v>
      </c>
      <c r="G267">
        <v>693142857.1428572</v>
      </c>
      <c r="H267">
        <v>718714285.7142857</v>
      </c>
      <c r="I267">
        <v>839428571.4285715</v>
      </c>
      <c r="J267">
        <v>1082857142.857143</v>
      </c>
      <c r="K267">
        <v>1264285714.2857144</v>
      </c>
      <c r="L267">
        <v>1368000000</v>
      </c>
      <c r="M267">
        <v>1605857142.857143</v>
      </c>
      <c r="N267">
        <v>1965714285.7142854</v>
      </c>
      <c r="O267">
        <v>1825285714.2857144</v>
      </c>
      <c r="P267">
        <v>1687000000</v>
      </c>
      <c r="Q267">
        <v>1910714285.7142859</v>
      </c>
      <c r="R267">
        <v>2268714285.714286</v>
      </c>
      <c r="S267">
        <v>3121833333.3333335</v>
      </c>
      <c r="T267">
        <v>2618666666.666667</v>
      </c>
      <c r="U267">
        <v>2746714285.714286</v>
      </c>
      <c r="V267">
        <v>2483000000</v>
      </c>
      <c r="W267">
        <v>2813375000</v>
      </c>
      <c r="X267">
        <v>3325500000</v>
      </c>
      <c r="Y267">
        <v>3829500000</v>
      </c>
      <c r="Z267">
        <v>3872666666.666666</v>
      </c>
      <c r="AA267">
        <v>3994777777.7777777</v>
      </c>
      <c r="AB267">
        <v>3216307692.307692</v>
      </c>
      <c r="AC267">
        <v>2739444444.444445</v>
      </c>
      <c r="AD267">
        <v>2281258064.5161295</v>
      </c>
      <c r="AE267">
        <v>1661948717.9487183</v>
      </c>
      <c r="AF267">
        <v>2269894736.8421054</v>
      </c>
      <c r="AG267">
        <v>3713614457.831325</v>
      </c>
      <c r="AH267">
        <v>3998637681.1594205</v>
      </c>
      <c r="AI267">
        <v>3285217391.3043475</v>
      </c>
      <c r="AJ267">
        <v>3378882352.941176</v>
      </c>
      <c r="AK267">
        <v>3181921787.7094975</v>
      </c>
      <c r="AL267">
        <v>3273237853.35689</v>
      </c>
      <c r="AM267">
        <v>3656647744.248581</v>
      </c>
      <c r="AN267">
        <v>3807067121.8608956</v>
      </c>
      <c r="AO267">
        <v>3597220962.0001655</v>
      </c>
      <c r="AP267">
        <v>4303281932.293649</v>
      </c>
      <c r="AQ267">
        <v>3537683046.0233064</v>
      </c>
      <c r="AR267">
        <v>3404311976.5494137</v>
      </c>
      <c r="AS267">
        <v>3600683039.732545</v>
      </c>
      <c r="AT267">
        <v>4094480988.119305</v>
      </c>
      <c r="AU267">
        <v>4193845678.1703267</v>
      </c>
      <c r="AV267">
        <v>4901839731.265714</v>
      </c>
      <c r="AW267">
        <v>6221077674.778714</v>
      </c>
      <c r="AX267">
        <v>8331870169.149771</v>
      </c>
      <c r="AY267">
        <v>12756858899.281174</v>
      </c>
      <c r="AZ267">
        <v>14056957976.264833</v>
      </c>
      <c r="BA267">
        <v>17910858637.904797</v>
      </c>
      <c r="BB267">
        <v>15328342303.957512</v>
      </c>
      <c r="BC267">
        <v>20265556273.581955</v>
      </c>
      <c r="BD267">
        <v>23460098339.745308</v>
      </c>
      <c r="BE267">
        <v>25503370699.201523</v>
      </c>
      <c r="BF267">
        <v>28045460442.187588</v>
      </c>
      <c r="BG267">
        <v>27150630607.203224</v>
      </c>
      <c r="BH267">
        <v>21154394545.895008</v>
      </c>
      <c r="BI267">
        <v>20954754378.139362</v>
      </c>
      <c r="BJ267">
        <v>25868142076.789745</v>
      </c>
      <c r="BK267">
        <v>26720073435.90136</v>
      </c>
    </row>
    <row r="268" spans="1:63" ht="14.25" hidden="1">
      <c r="A268" t="s">
        <v>693</v>
      </c>
      <c r="B268" t="s">
        <v>324</v>
      </c>
      <c r="C268" t="s">
        <v>391</v>
      </c>
      <c r="D268" t="s">
        <v>213</v>
      </c>
      <c r="E268">
        <v>1052990400</v>
      </c>
      <c r="F268">
        <v>1096646600</v>
      </c>
      <c r="G268">
        <v>1117601600</v>
      </c>
      <c r="H268">
        <v>1159511700</v>
      </c>
      <c r="I268">
        <v>1217138000</v>
      </c>
      <c r="J268">
        <v>1311435800</v>
      </c>
      <c r="K268">
        <v>1281749499.9999998</v>
      </c>
      <c r="L268">
        <v>1397002000</v>
      </c>
      <c r="M268">
        <v>1479599899.9999998</v>
      </c>
      <c r="N268">
        <v>1747998800</v>
      </c>
      <c r="O268">
        <v>1884206300.0000002</v>
      </c>
      <c r="P268">
        <v>2178716300</v>
      </c>
      <c r="Q268">
        <v>2677729400</v>
      </c>
      <c r="R268">
        <v>3309353600</v>
      </c>
      <c r="S268">
        <v>3982161400</v>
      </c>
      <c r="T268">
        <v>4371300700</v>
      </c>
      <c r="U268">
        <v>4318372000</v>
      </c>
      <c r="V268">
        <v>4364382100</v>
      </c>
      <c r="W268">
        <v>4351600500</v>
      </c>
      <c r="X268">
        <v>5177459400</v>
      </c>
      <c r="Y268">
        <v>6678868200</v>
      </c>
      <c r="Z268">
        <v>8011373800</v>
      </c>
      <c r="AA268">
        <v>8539700699.999999</v>
      </c>
      <c r="AB268">
        <v>7764067000</v>
      </c>
      <c r="AC268">
        <v>6352125900</v>
      </c>
      <c r="AD268">
        <v>5637259300</v>
      </c>
      <c r="AE268">
        <v>6217523700</v>
      </c>
      <c r="AF268">
        <v>6741215100</v>
      </c>
      <c r="AG268">
        <v>7814784100</v>
      </c>
      <c r="AH268">
        <v>8286322700.000001</v>
      </c>
      <c r="AI268">
        <v>8783816700</v>
      </c>
      <c r="AJ268">
        <v>8641481700</v>
      </c>
      <c r="AK268">
        <v>6751472200</v>
      </c>
      <c r="AL268">
        <v>6563813300</v>
      </c>
      <c r="AM268">
        <v>6890675000</v>
      </c>
      <c r="AN268">
        <v>7111270700</v>
      </c>
      <c r="AO268">
        <v>8553146600</v>
      </c>
      <c r="AP268">
        <v>8529571600</v>
      </c>
      <c r="AQ268">
        <v>6401968200</v>
      </c>
      <c r="AR268">
        <v>6858013100</v>
      </c>
      <c r="AS268">
        <v>6689957599.999999</v>
      </c>
      <c r="AT268">
        <v>6777384699.999999</v>
      </c>
      <c r="AU268">
        <v>6342116400</v>
      </c>
      <c r="AV268">
        <v>5727591800</v>
      </c>
      <c r="AW268">
        <v>5805598400</v>
      </c>
      <c r="AX268">
        <v>5755215199.999999</v>
      </c>
      <c r="AY268">
        <v>5443896500</v>
      </c>
      <c r="AZ268">
        <v>5291950100</v>
      </c>
      <c r="BA268">
        <v>4415702800</v>
      </c>
      <c r="BB268">
        <v>9665793299.999998</v>
      </c>
      <c r="BC268">
        <v>12041655200</v>
      </c>
      <c r="BD268">
        <v>14101920300</v>
      </c>
      <c r="BE268">
        <v>17114849900.000002</v>
      </c>
      <c r="BF268">
        <v>19091020000</v>
      </c>
      <c r="BG268">
        <v>19495519600</v>
      </c>
      <c r="BH268">
        <v>19963120600</v>
      </c>
      <c r="BI268">
        <v>20548678100.000004</v>
      </c>
      <c r="BJ268">
        <v>22813010116.1292</v>
      </c>
      <c r="BK268">
        <v>31000519447.175</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453</v>
      </c>
      <c r="B1" t="s">
        <v>595</v>
      </c>
      <c r="C1" t="s">
        <v>641</v>
      </c>
      <c r="D1" t="s">
        <v>631</v>
      </c>
      <c r="E1" t="s">
        <v>306</v>
      </c>
    </row>
    <row r="2" spans="1:5" ht="14.25">
      <c r="A2" t="s">
        <v>13</v>
      </c>
      <c r="B2" t="s">
        <v>571</v>
      </c>
      <c r="C2" t="s">
        <v>326</v>
      </c>
      <c r="E2" t="s">
        <v>494</v>
      </c>
    </row>
    <row r="3" spans="1:5" ht="14.25">
      <c r="A3" t="s">
        <v>592</v>
      </c>
      <c r="B3" t="s">
        <v>82</v>
      </c>
      <c r="C3" t="s">
        <v>611</v>
      </c>
      <c r="E3" t="s">
        <v>311</v>
      </c>
    </row>
    <row r="4" spans="1:5" ht="14.25">
      <c r="A4" t="s">
        <v>18</v>
      </c>
      <c r="B4" t="s">
        <v>288</v>
      </c>
      <c r="C4" t="s">
        <v>347</v>
      </c>
      <c r="E4" t="s">
        <v>301</v>
      </c>
    </row>
    <row r="5" spans="1:5" ht="14.25">
      <c r="A5" t="s">
        <v>430</v>
      </c>
      <c r="B5" t="s">
        <v>370</v>
      </c>
      <c r="C5" t="s">
        <v>151</v>
      </c>
      <c r="E5" t="s">
        <v>188</v>
      </c>
    </row>
    <row r="6" spans="1:5" ht="14.25">
      <c r="A6" t="s">
        <v>690</v>
      </c>
      <c r="B6" t="s">
        <v>370</v>
      </c>
      <c r="C6" t="s">
        <v>326</v>
      </c>
      <c r="E6" t="s">
        <v>325</v>
      </c>
    </row>
    <row r="7" spans="1:5" ht="14.25">
      <c r="A7" t="s">
        <v>583</v>
      </c>
      <c r="D7" t="s">
        <v>323</v>
      </c>
      <c r="E7" t="s">
        <v>105</v>
      </c>
    </row>
    <row r="8" spans="1:5" ht="14.25">
      <c r="A8" t="s">
        <v>196</v>
      </c>
      <c r="B8" t="s">
        <v>122</v>
      </c>
      <c r="C8" t="s">
        <v>326</v>
      </c>
      <c r="E8" t="s">
        <v>41</v>
      </c>
    </row>
    <row r="9" spans="1:5" ht="14.25">
      <c r="A9" t="s">
        <v>466</v>
      </c>
      <c r="B9" t="s">
        <v>571</v>
      </c>
      <c r="C9" t="s">
        <v>151</v>
      </c>
      <c r="E9" t="s">
        <v>293</v>
      </c>
    </row>
    <row r="10" spans="1:5" ht="14.25">
      <c r="A10" t="s">
        <v>266</v>
      </c>
      <c r="B10" t="s">
        <v>370</v>
      </c>
      <c r="C10" t="s">
        <v>151</v>
      </c>
      <c r="E10" t="s">
        <v>81</v>
      </c>
    </row>
    <row r="11" spans="1:5" ht="14.25">
      <c r="A11" t="s">
        <v>333</v>
      </c>
      <c r="B11" t="s">
        <v>456</v>
      </c>
      <c r="C11" t="s">
        <v>151</v>
      </c>
      <c r="E11" t="s">
        <v>103</v>
      </c>
    </row>
    <row r="12" spans="1:5" ht="14.25">
      <c r="A12" t="s">
        <v>465</v>
      </c>
      <c r="B12" t="s">
        <v>571</v>
      </c>
      <c r="C12" t="s">
        <v>326</v>
      </c>
      <c r="E12" t="s">
        <v>386</v>
      </c>
    </row>
    <row r="13" spans="1:5" ht="14.25">
      <c r="A13" t="s">
        <v>283</v>
      </c>
      <c r="B13" t="s">
        <v>456</v>
      </c>
      <c r="C13" t="s">
        <v>326</v>
      </c>
      <c r="D13" t="s">
        <v>573</v>
      </c>
      <c r="E13" t="s">
        <v>409</v>
      </c>
    </row>
    <row r="14" spans="1:5" ht="14.25">
      <c r="A14" t="s">
        <v>334</v>
      </c>
      <c r="B14" t="s">
        <v>370</v>
      </c>
      <c r="C14" t="s">
        <v>326</v>
      </c>
      <c r="D14" t="s">
        <v>612</v>
      </c>
      <c r="E14" t="s">
        <v>56</v>
      </c>
    </row>
    <row r="15" spans="1:5" ht="14.25">
      <c r="A15" t="s">
        <v>493</v>
      </c>
      <c r="B15" t="s">
        <v>370</v>
      </c>
      <c r="C15" t="s">
        <v>151</v>
      </c>
      <c r="E15" t="s">
        <v>503</v>
      </c>
    </row>
    <row r="16" spans="1:5" ht="14.25">
      <c r="A16" t="s">
        <v>515</v>
      </c>
      <c r="B16" t="s">
        <v>288</v>
      </c>
      <c r="C16" t="s">
        <v>611</v>
      </c>
      <c r="E16" t="s">
        <v>445</v>
      </c>
    </row>
    <row r="17" spans="1:5" ht="14.25">
      <c r="A17" t="s">
        <v>43</v>
      </c>
      <c r="B17" t="s">
        <v>370</v>
      </c>
      <c r="C17" t="s">
        <v>326</v>
      </c>
      <c r="D17" t="s">
        <v>443</v>
      </c>
      <c r="E17" t="s">
        <v>605</v>
      </c>
    </row>
    <row r="18" spans="1:5" ht="14.25">
      <c r="A18" t="s">
        <v>317</v>
      </c>
      <c r="B18" t="s">
        <v>288</v>
      </c>
      <c r="C18" t="s">
        <v>611</v>
      </c>
      <c r="E18" t="s">
        <v>593</v>
      </c>
    </row>
    <row r="19" spans="1:5" ht="14.25">
      <c r="A19" t="s">
        <v>431</v>
      </c>
      <c r="B19" t="s">
        <v>288</v>
      </c>
      <c r="C19" t="s">
        <v>611</v>
      </c>
      <c r="E19" t="s">
        <v>110</v>
      </c>
    </row>
    <row r="20" spans="1:5" ht="14.25">
      <c r="A20" t="s">
        <v>139</v>
      </c>
      <c r="B20" t="s">
        <v>82</v>
      </c>
      <c r="C20" t="s">
        <v>347</v>
      </c>
      <c r="D20" t="s">
        <v>573</v>
      </c>
      <c r="E20" t="s">
        <v>34</v>
      </c>
    </row>
    <row r="21" spans="1:5" ht="14.25">
      <c r="A21" t="s">
        <v>140</v>
      </c>
      <c r="B21" t="s">
        <v>370</v>
      </c>
      <c r="C21" t="s">
        <v>151</v>
      </c>
      <c r="E21" t="s">
        <v>574</v>
      </c>
    </row>
    <row r="22" spans="1:5" ht="14.25">
      <c r="A22" t="s">
        <v>64</v>
      </c>
      <c r="B22" t="s">
        <v>122</v>
      </c>
      <c r="C22" t="s">
        <v>326</v>
      </c>
      <c r="E22" t="s">
        <v>344</v>
      </c>
    </row>
    <row r="23" spans="1:5" ht="14.25">
      <c r="A23" t="s">
        <v>276</v>
      </c>
      <c r="B23" t="s">
        <v>571</v>
      </c>
      <c r="C23" t="s">
        <v>326</v>
      </c>
      <c r="E23" t="s">
        <v>154</v>
      </c>
    </row>
    <row r="24" spans="1:5" ht="14.25">
      <c r="A24" t="s">
        <v>521</v>
      </c>
      <c r="B24" t="s">
        <v>370</v>
      </c>
      <c r="C24" t="s">
        <v>151</v>
      </c>
      <c r="E24" t="s">
        <v>369</v>
      </c>
    </row>
    <row r="25" spans="1:5" ht="14.25">
      <c r="A25" t="s">
        <v>203</v>
      </c>
      <c r="B25" t="s">
        <v>370</v>
      </c>
      <c r="C25" t="s">
        <v>151</v>
      </c>
      <c r="D25" t="s">
        <v>473</v>
      </c>
      <c r="E25" t="s">
        <v>557</v>
      </c>
    </row>
    <row r="26" spans="1:5" ht="14.25">
      <c r="A26" t="s">
        <v>273</v>
      </c>
      <c r="B26" t="s">
        <v>571</v>
      </c>
      <c r="C26" t="s">
        <v>151</v>
      </c>
      <c r="E26" t="s">
        <v>298</v>
      </c>
    </row>
    <row r="27" spans="1:5" ht="14.25">
      <c r="A27" t="s">
        <v>602</v>
      </c>
      <c r="B27" t="s">
        <v>204</v>
      </c>
      <c r="C27" t="s">
        <v>326</v>
      </c>
      <c r="E27" t="s">
        <v>353</v>
      </c>
    </row>
    <row r="28" spans="1:5" ht="14.25">
      <c r="A28" t="s">
        <v>483</v>
      </c>
      <c r="B28" t="s">
        <v>571</v>
      </c>
      <c r="C28" t="s">
        <v>347</v>
      </c>
      <c r="E28" t="s">
        <v>50</v>
      </c>
    </row>
    <row r="29" spans="1:5" ht="14.25">
      <c r="A29" t="s">
        <v>315</v>
      </c>
      <c r="B29" t="s">
        <v>571</v>
      </c>
      <c r="C29" t="s">
        <v>151</v>
      </c>
      <c r="E29" t="s">
        <v>559</v>
      </c>
    </row>
    <row r="30" spans="1:5" ht="14.25">
      <c r="A30" t="s">
        <v>366</v>
      </c>
      <c r="B30" t="s">
        <v>571</v>
      </c>
      <c r="C30" t="s">
        <v>326</v>
      </c>
      <c r="E30" t="s">
        <v>528</v>
      </c>
    </row>
    <row r="31" spans="1:5" ht="14.25">
      <c r="A31" t="s">
        <v>117</v>
      </c>
      <c r="B31" t="s">
        <v>456</v>
      </c>
      <c r="C31" t="s">
        <v>326</v>
      </c>
      <c r="E31" t="s">
        <v>406</v>
      </c>
    </row>
    <row r="32" spans="1:5" ht="14.25">
      <c r="A32" t="s">
        <v>111</v>
      </c>
      <c r="B32" t="s">
        <v>82</v>
      </c>
      <c r="C32" t="s">
        <v>347</v>
      </c>
      <c r="E32" t="s">
        <v>537</v>
      </c>
    </row>
    <row r="33" spans="1:5" ht="14.25">
      <c r="A33" t="s">
        <v>371</v>
      </c>
      <c r="B33" t="s">
        <v>288</v>
      </c>
      <c r="C33" t="s">
        <v>151</v>
      </c>
      <c r="E33" t="s">
        <v>45</v>
      </c>
    </row>
    <row r="34" spans="1:5" ht="14.25">
      <c r="A34" t="s">
        <v>458</v>
      </c>
      <c r="B34" t="s">
        <v>288</v>
      </c>
      <c r="C34" t="s">
        <v>611</v>
      </c>
      <c r="E34" t="s">
        <v>171</v>
      </c>
    </row>
    <row r="35" spans="1:5" ht="14.25">
      <c r="A35" t="s">
        <v>529</v>
      </c>
      <c r="B35" t="s">
        <v>204</v>
      </c>
      <c r="C35" t="s">
        <v>326</v>
      </c>
      <c r="D35" t="s">
        <v>396</v>
      </c>
      <c r="E35" t="s">
        <v>185</v>
      </c>
    </row>
    <row r="36" spans="1:5" ht="14.25">
      <c r="A36" t="s">
        <v>216</v>
      </c>
      <c r="D36" t="s">
        <v>28</v>
      </c>
      <c r="E36" t="s">
        <v>413</v>
      </c>
    </row>
    <row r="37" spans="1:5" ht="14.25">
      <c r="A37" t="s">
        <v>610</v>
      </c>
      <c r="B37" t="s">
        <v>370</v>
      </c>
      <c r="C37" t="s">
        <v>326</v>
      </c>
      <c r="E37" t="s">
        <v>174</v>
      </c>
    </row>
    <row r="38" spans="1:5" ht="14.25">
      <c r="A38" t="s">
        <v>296</v>
      </c>
      <c r="B38" t="s">
        <v>370</v>
      </c>
      <c r="C38" t="s">
        <v>326</v>
      </c>
      <c r="E38" t="s">
        <v>367</v>
      </c>
    </row>
    <row r="39" spans="1:5" ht="14.25">
      <c r="A39" t="s">
        <v>617</v>
      </c>
      <c r="B39" t="s">
        <v>571</v>
      </c>
      <c r="C39" t="s">
        <v>326</v>
      </c>
      <c r="E39" t="s">
        <v>152</v>
      </c>
    </row>
    <row r="40" spans="1:5" ht="14.25">
      <c r="A40" t="s">
        <v>172</v>
      </c>
      <c r="B40" t="s">
        <v>456</v>
      </c>
      <c r="C40" t="s">
        <v>151</v>
      </c>
      <c r="D40" t="s">
        <v>678</v>
      </c>
      <c r="E40" t="s">
        <v>472</v>
      </c>
    </row>
    <row r="41" spans="1:5" ht="14.25">
      <c r="A41" t="s">
        <v>313</v>
      </c>
      <c r="B41" t="s">
        <v>288</v>
      </c>
      <c r="C41" t="s">
        <v>347</v>
      </c>
      <c r="E41" t="s">
        <v>131</v>
      </c>
    </row>
    <row r="42" spans="1:5" ht="14.25">
      <c r="A42" t="s">
        <v>71</v>
      </c>
      <c r="B42" t="s">
        <v>288</v>
      </c>
      <c r="C42" t="s">
        <v>347</v>
      </c>
      <c r="E42" t="s">
        <v>694</v>
      </c>
    </row>
    <row r="43" spans="1:5" ht="14.25">
      <c r="A43" t="s">
        <v>207</v>
      </c>
      <c r="B43" t="s">
        <v>288</v>
      </c>
      <c r="C43" t="s">
        <v>611</v>
      </c>
      <c r="E43" t="s">
        <v>464</v>
      </c>
    </row>
    <row r="44" spans="1:5" ht="14.25">
      <c r="A44" t="s">
        <v>380</v>
      </c>
      <c r="B44" t="s">
        <v>288</v>
      </c>
      <c r="C44" t="s">
        <v>347</v>
      </c>
      <c r="E44" t="s">
        <v>365</v>
      </c>
    </row>
    <row r="45" spans="1:5" ht="14.25">
      <c r="A45" t="s">
        <v>279</v>
      </c>
      <c r="B45" t="s">
        <v>571</v>
      </c>
      <c r="C45" t="s">
        <v>151</v>
      </c>
      <c r="E45" t="s">
        <v>524</v>
      </c>
    </row>
    <row r="46" spans="1:5" ht="14.25">
      <c r="A46" t="s">
        <v>330</v>
      </c>
      <c r="B46" t="s">
        <v>288</v>
      </c>
      <c r="C46" t="s">
        <v>347</v>
      </c>
      <c r="E46" t="s">
        <v>335</v>
      </c>
    </row>
    <row r="47" spans="1:5" ht="14.25">
      <c r="A47" t="s">
        <v>533</v>
      </c>
      <c r="B47" t="s">
        <v>288</v>
      </c>
      <c r="C47" t="s">
        <v>347</v>
      </c>
      <c r="E47" t="s">
        <v>462</v>
      </c>
    </row>
    <row r="48" spans="1:5" ht="14.25">
      <c r="A48" t="s">
        <v>12</v>
      </c>
      <c r="B48" t="s">
        <v>571</v>
      </c>
      <c r="C48" t="s">
        <v>151</v>
      </c>
      <c r="E48" t="s">
        <v>320</v>
      </c>
    </row>
    <row r="49" spans="1:5" ht="14.25">
      <c r="A49" t="s">
        <v>274</v>
      </c>
      <c r="E49" t="s">
        <v>321</v>
      </c>
    </row>
    <row r="50" spans="1:5" ht="14.25">
      <c r="A50" t="s">
        <v>234</v>
      </c>
      <c r="B50" t="s">
        <v>571</v>
      </c>
      <c r="C50" t="s">
        <v>151</v>
      </c>
      <c r="E50" t="s">
        <v>92</v>
      </c>
    </row>
    <row r="51" spans="1:5" ht="14.25">
      <c r="A51" t="s">
        <v>93</v>
      </c>
      <c r="B51" t="s">
        <v>571</v>
      </c>
      <c r="C51" t="s">
        <v>326</v>
      </c>
      <c r="E51" t="s">
        <v>378</v>
      </c>
    </row>
    <row r="52" spans="1:5" ht="14.25">
      <c r="A52" t="s">
        <v>613</v>
      </c>
      <c r="B52" t="s">
        <v>571</v>
      </c>
      <c r="C52" t="s">
        <v>326</v>
      </c>
      <c r="E52" t="s">
        <v>449</v>
      </c>
    </row>
    <row r="53" spans="1:5" ht="14.25">
      <c r="A53" t="s">
        <v>235</v>
      </c>
      <c r="B53" t="s">
        <v>370</v>
      </c>
      <c r="C53" t="s">
        <v>326</v>
      </c>
      <c r="D53" t="s">
        <v>424</v>
      </c>
      <c r="E53" t="s">
        <v>417</v>
      </c>
    </row>
    <row r="54" spans="1:5" ht="14.25">
      <c r="A54" t="s">
        <v>629</v>
      </c>
      <c r="B54" t="s">
        <v>370</v>
      </c>
      <c r="C54" t="s">
        <v>326</v>
      </c>
      <c r="E54" t="s">
        <v>162</v>
      </c>
    </row>
    <row r="55" spans="1:5" ht="14.25">
      <c r="A55" t="s">
        <v>454</v>
      </c>
      <c r="B55" t="s">
        <v>370</v>
      </c>
      <c r="C55" t="s">
        <v>326</v>
      </c>
      <c r="E55" t="s">
        <v>451</v>
      </c>
    </row>
    <row r="56" spans="1:5" ht="14.25">
      <c r="A56" t="s">
        <v>225</v>
      </c>
      <c r="B56" t="s">
        <v>122</v>
      </c>
      <c r="C56" t="s">
        <v>347</v>
      </c>
      <c r="E56" t="s">
        <v>22</v>
      </c>
    </row>
    <row r="57" spans="1:5" ht="14.25">
      <c r="A57" t="s">
        <v>242</v>
      </c>
      <c r="B57" t="s">
        <v>571</v>
      </c>
      <c r="C57" t="s">
        <v>151</v>
      </c>
      <c r="E57" t="s">
        <v>651</v>
      </c>
    </row>
    <row r="58" spans="1:5" ht="14.25">
      <c r="A58" t="s">
        <v>496</v>
      </c>
      <c r="B58" t="s">
        <v>370</v>
      </c>
      <c r="C58" t="s">
        <v>326</v>
      </c>
      <c r="E58" t="s">
        <v>287</v>
      </c>
    </row>
    <row r="59" spans="1:5" ht="14.25">
      <c r="A59" t="s">
        <v>669</v>
      </c>
      <c r="B59" t="s">
        <v>571</v>
      </c>
      <c r="C59" t="s">
        <v>151</v>
      </c>
      <c r="E59" t="s">
        <v>393</v>
      </c>
    </row>
    <row r="60" spans="1:5" ht="14.25">
      <c r="A60" t="s">
        <v>29</v>
      </c>
      <c r="B60" t="s">
        <v>122</v>
      </c>
      <c r="C60" t="s">
        <v>151</v>
      </c>
      <c r="E60" t="s">
        <v>650</v>
      </c>
    </row>
    <row r="61" spans="1:5" ht="14.25">
      <c r="A61" t="s">
        <v>218</v>
      </c>
      <c r="D61" t="s">
        <v>432</v>
      </c>
      <c r="E61" t="s">
        <v>192</v>
      </c>
    </row>
    <row r="62" spans="1:5" ht="14.25">
      <c r="A62" t="s">
        <v>336</v>
      </c>
      <c r="D62" t="s">
        <v>621</v>
      </c>
      <c r="E62" t="s">
        <v>654</v>
      </c>
    </row>
    <row r="63" spans="1:5" ht="14.25">
      <c r="A63" t="s">
        <v>551</v>
      </c>
      <c r="D63" t="s">
        <v>7</v>
      </c>
      <c r="E63" t="s">
        <v>456</v>
      </c>
    </row>
    <row r="64" spans="1:5" ht="14.25">
      <c r="A64" t="s">
        <v>303</v>
      </c>
      <c r="D64" t="s">
        <v>294</v>
      </c>
      <c r="E64" t="s">
        <v>252</v>
      </c>
    </row>
    <row r="65" spans="1:5" ht="14.25">
      <c r="A65" t="s">
        <v>550</v>
      </c>
      <c r="D65" t="s">
        <v>512</v>
      </c>
      <c r="E65" t="s">
        <v>370</v>
      </c>
    </row>
    <row r="66" spans="1:5" ht="14.25">
      <c r="A66" t="s">
        <v>102</v>
      </c>
      <c r="B66" t="s">
        <v>571</v>
      </c>
      <c r="C66" t="s">
        <v>151</v>
      </c>
      <c r="E66" t="s">
        <v>226</v>
      </c>
    </row>
    <row r="67" spans="1:5" ht="14.25">
      <c r="A67" t="s">
        <v>633</v>
      </c>
      <c r="B67" t="s">
        <v>122</v>
      </c>
      <c r="C67" t="s">
        <v>347</v>
      </c>
      <c r="E67" t="s">
        <v>240</v>
      </c>
    </row>
    <row r="68" spans="1:5" ht="14.25">
      <c r="A68" t="s">
        <v>379</v>
      </c>
      <c r="D68" t="s">
        <v>263</v>
      </c>
      <c r="E68" t="s">
        <v>132</v>
      </c>
    </row>
    <row r="69" spans="1:5" ht="14.25">
      <c r="A69" t="s">
        <v>156</v>
      </c>
      <c r="B69" t="s">
        <v>288</v>
      </c>
      <c r="C69" t="s">
        <v>611</v>
      </c>
      <c r="E69" t="s">
        <v>677</v>
      </c>
    </row>
    <row r="70" spans="1:5" ht="14.25">
      <c r="A70" t="s">
        <v>233</v>
      </c>
      <c r="B70" t="s">
        <v>370</v>
      </c>
      <c r="C70" t="s">
        <v>326</v>
      </c>
      <c r="D70" t="s">
        <v>341</v>
      </c>
      <c r="E70" t="s">
        <v>74</v>
      </c>
    </row>
    <row r="71" spans="1:5" ht="14.25">
      <c r="A71" t="s">
        <v>619</v>
      </c>
      <c r="B71" t="s">
        <v>370</v>
      </c>
      <c r="C71" t="s">
        <v>326</v>
      </c>
      <c r="D71" t="s">
        <v>479</v>
      </c>
      <c r="E71" t="s">
        <v>481</v>
      </c>
    </row>
    <row r="72" spans="1:5" ht="14.25">
      <c r="A72" t="s">
        <v>95</v>
      </c>
      <c r="B72" t="s">
        <v>288</v>
      </c>
      <c r="C72" t="s">
        <v>611</v>
      </c>
      <c r="D72" t="s">
        <v>587</v>
      </c>
      <c r="E72" t="s">
        <v>146</v>
      </c>
    </row>
    <row r="73" spans="1:5" ht="14.25">
      <c r="A73" t="s">
        <v>663</v>
      </c>
      <c r="D73" t="s">
        <v>272</v>
      </c>
      <c r="E73" t="s">
        <v>37</v>
      </c>
    </row>
    <row r="74" spans="1:5" ht="14.25">
      <c r="A74" t="s">
        <v>332</v>
      </c>
      <c r="D74" t="s">
        <v>501</v>
      </c>
      <c r="E74" t="s">
        <v>200</v>
      </c>
    </row>
    <row r="75" spans="1:5" ht="14.25">
      <c r="A75" t="s">
        <v>26</v>
      </c>
      <c r="B75" t="s">
        <v>370</v>
      </c>
      <c r="C75" t="s">
        <v>326</v>
      </c>
      <c r="D75" t="s">
        <v>229</v>
      </c>
      <c r="E75" t="s">
        <v>48</v>
      </c>
    </row>
    <row r="76" spans="1:5" ht="14.25">
      <c r="A76" t="s">
        <v>363</v>
      </c>
      <c r="B76" t="s">
        <v>456</v>
      </c>
      <c r="C76" t="s">
        <v>151</v>
      </c>
      <c r="E76" t="s">
        <v>137</v>
      </c>
    </row>
    <row r="77" spans="1:5" ht="14.25">
      <c r="A77" t="s">
        <v>591</v>
      </c>
      <c r="B77" t="s">
        <v>370</v>
      </c>
      <c r="C77" t="s">
        <v>326</v>
      </c>
      <c r="D77" t="s">
        <v>585</v>
      </c>
      <c r="E77" t="s">
        <v>354</v>
      </c>
    </row>
    <row r="78" spans="1:5" ht="14.25">
      <c r="A78" t="s">
        <v>442</v>
      </c>
      <c r="B78" t="s">
        <v>370</v>
      </c>
      <c r="C78" t="s">
        <v>326</v>
      </c>
      <c r="E78" t="s">
        <v>319</v>
      </c>
    </row>
    <row r="79" spans="1:5" ht="14.25">
      <c r="A79" t="s">
        <v>259</v>
      </c>
      <c r="B79" t="s">
        <v>456</v>
      </c>
      <c r="C79" t="s">
        <v>347</v>
      </c>
      <c r="D79" t="s">
        <v>8</v>
      </c>
      <c r="E79" t="s">
        <v>361</v>
      </c>
    </row>
    <row r="80" spans="1:5" ht="14.25">
      <c r="A80" t="s">
        <v>346</v>
      </c>
      <c r="B80" t="s">
        <v>288</v>
      </c>
      <c r="C80" t="s">
        <v>151</v>
      </c>
      <c r="E80" t="s">
        <v>467</v>
      </c>
    </row>
    <row r="81" spans="1:5" ht="14.25">
      <c r="A81" t="s">
        <v>552</v>
      </c>
      <c r="B81" t="s">
        <v>370</v>
      </c>
      <c r="C81" t="s">
        <v>326</v>
      </c>
      <c r="E81" t="s">
        <v>630</v>
      </c>
    </row>
    <row r="82" spans="1:5" ht="14.25">
      <c r="A82" t="s">
        <v>437</v>
      </c>
      <c r="B82" t="s">
        <v>370</v>
      </c>
      <c r="C82" t="s">
        <v>151</v>
      </c>
      <c r="D82" t="s">
        <v>535</v>
      </c>
      <c r="E82" t="s">
        <v>584</v>
      </c>
    </row>
    <row r="83" spans="1:5" ht="14.25">
      <c r="A83" t="s">
        <v>516</v>
      </c>
      <c r="B83" t="s">
        <v>288</v>
      </c>
      <c r="C83" t="s">
        <v>347</v>
      </c>
      <c r="E83" t="s">
        <v>155</v>
      </c>
    </row>
    <row r="84" spans="1:5" ht="14.25">
      <c r="A84" t="s">
        <v>643</v>
      </c>
      <c r="B84" t="s">
        <v>370</v>
      </c>
      <c r="C84" t="s">
        <v>326</v>
      </c>
      <c r="E84" t="s">
        <v>120</v>
      </c>
    </row>
    <row r="85" spans="1:5" ht="14.25">
      <c r="A85" t="s">
        <v>536</v>
      </c>
      <c r="B85" t="s">
        <v>288</v>
      </c>
      <c r="C85" t="s">
        <v>611</v>
      </c>
      <c r="E85" t="s">
        <v>541</v>
      </c>
    </row>
    <row r="86" spans="1:5" ht="14.25">
      <c r="A86" t="s">
        <v>77</v>
      </c>
      <c r="B86" t="s">
        <v>288</v>
      </c>
      <c r="C86" t="s">
        <v>611</v>
      </c>
      <c r="E86" t="s">
        <v>25</v>
      </c>
    </row>
    <row r="87" spans="1:5" ht="14.25">
      <c r="A87" t="s">
        <v>149</v>
      </c>
      <c r="B87" t="s">
        <v>288</v>
      </c>
      <c r="C87" t="s">
        <v>611</v>
      </c>
      <c r="E87" t="s">
        <v>547</v>
      </c>
    </row>
    <row r="88" spans="1:5" ht="14.25">
      <c r="A88" t="s">
        <v>211</v>
      </c>
      <c r="B88" t="s">
        <v>288</v>
      </c>
      <c r="C88" t="s">
        <v>151</v>
      </c>
      <c r="E88" t="s">
        <v>607</v>
      </c>
    </row>
    <row r="89" spans="1:5" ht="14.25">
      <c r="A89" t="s">
        <v>510</v>
      </c>
      <c r="B89" t="s">
        <v>370</v>
      </c>
      <c r="C89" t="s">
        <v>326</v>
      </c>
      <c r="D89" t="s">
        <v>397</v>
      </c>
      <c r="E89" t="s">
        <v>652</v>
      </c>
    </row>
    <row r="90" spans="1:5" ht="14.25">
      <c r="A90" t="s">
        <v>566</v>
      </c>
      <c r="B90" t="s">
        <v>571</v>
      </c>
      <c r="C90" t="s">
        <v>151</v>
      </c>
      <c r="E90" t="s">
        <v>70</v>
      </c>
    </row>
    <row r="91" spans="1:5" ht="14.25">
      <c r="A91" t="s">
        <v>624</v>
      </c>
      <c r="B91" t="s">
        <v>370</v>
      </c>
      <c r="C91" t="s">
        <v>326</v>
      </c>
      <c r="E91" t="s">
        <v>491</v>
      </c>
    </row>
    <row r="92" spans="1:5" ht="14.25">
      <c r="A92" t="s">
        <v>128</v>
      </c>
      <c r="B92" t="s">
        <v>571</v>
      </c>
      <c r="C92" t="s">
        <v>151</v>
      </c>
      <c r="E92" t="s">
        <v>244</v>
      </c>
    </row>
    <row r="93" spans="1:5" ht="14.25">
      <c r="A93" t="s">
        <v>36</v>
      </c>
      <c r="B93" t="s">
        <v>456</v>
      </c>
      <c r="C93" t="s">
        <v>326</v>
      </c>
      <c r="E93" t="s">
        <v>688</v>
      </c>
    </row>
    <row r="94" spans="1:5" ht="14.25">
      <c r="A94" t="s">
        <v>498</v>
      </c>
      <c r="B94" t="s">
        <v>571</v>
      </c>
      <c r="C94" t="s">
        <v>151</v>
      </c>
      <c r="E94" t="s">
        <v>338</v>
      </c>
    </row>
    <row r="95" spans="1:5" ht="14.25">
      <c r="A95" t="s">
        <v>499</v>
      </c>
      <c r="D95" t="s">
        <v>426</v>
      </c>
      <c r="E95" t="s">
        <v>326</v>
      </c>
    </row>
    <row r="96" spans="1:5" ht="14.25">
      <c r="A96" t="s">
        <v>316</v>
      </c>
      <c r="B96" t="s">
        <v>456</v>
      </c>
      <c r="C96" t="s">
        <v>326</v>
      </c>
      <c r="D96" t="s">
        <v>685</v>
      </c>
      <c r="E96" t="s">
        <v>248</v>
      </c>
    </row>
    <row r="97" spans="1:5" ht="14.25">
      <c r="A97" t="s">
        <v>58</v>
      </c>
      <c r="B97" t="s">
        <v>571</v>
      </c>
      <c r="C97" t="s">
        <v>347</v>
      </c>
      <c r="E97" t="s">
        <v>517</v>
      </c>
    </row>
    <row r="98" spans="1:5" ht="14.25">
      <c r="A98" t="s">
        <v>147</v>
      </c>
      <c r="D98" t="s">
        <v>565</v>
      </c>
      <c r="E98" t="s">
        <v>645</v>
      </c>
    </row>
    <row r="99" spans="1:5" ht="14.25">
      <c r="A99" t="s">
        <v>590</v>
      </c>
      <c r="B99" t="s">
        <v>370</v>
      </c>
      <c r="C99" t="s">
        <v>326</v>
      </c>
      <c r="E99" t="s">
        <v>486</v>
      </c>
    </row>
    <row r="100" spans="1:5" ht="14.25">
      <c r="A100" t="s">
        <v>86</v>
      </c>
      <c r="B100" t="s">
        <v>571</v>
      </c>
      <c r="C100" t="s">
        <v>611</v>
      </c>
      <c r="D100" t="s">
        <v>85</v>
      </c>
      <c r="E100" t="s">
        <v>5</v>
      </c>
    </row>
    <row r="101" spans="1:5" ht="14.25">
      <c r="A101" t="s">
        <v>599</v>
      </c>
      <c r="B101" t="s">
        <v>370</v>
      </c>
      <c r="C101" t="s">
        <v>326</v>
      </c>
      <c r="E101" t="s">
        <v>47</v>
      </c>
    </row>
    <row r="102" spans="1:5" ht="14.25">
      <c r="A102" t="s">
        <v>133</v>
      </c>
      <c r="D102" t="s">
        <v>350</v>
      </c>
      <c r="E102" t="s">
        <v>670</v>
      </c>
    </row>
    <row r="103" spans="1:5" ht="14.25">
      <c r="A103" t="s">
        <v>251</v>
      </c>
      <c r="D103" t="s">
        <v>14</v>
      </c>
      <c r="E103" t="s">
        <v>72</v>
      </c>
    </row>
    <row r="104" spans="1:5" ht="14.25">
      <c r="A104" t="s">
        <v>514</v>
      </c>
      <c r="D104" t="s">
        <v>230</v>
      </c>
      <c r="E104" t="s">
        <v>689</v>
      </c>
    </row>
    <row r="105" spans="1:5" ht="14.25">
      <c r="A105" t="s">
        <v>1</v>
      </c>
      <c r="D105" t="s">
        <v>420</v>
      </c>
      <c r="E105" t="s">
        <v>469</v>
      </c>
    </row>
    <row r="106" spans="1:5" ht="14.25">
      <c r="A106" t="s">
        <v>446</v>
      </c>
      <c r="B106" t="s">
        <v>456</v>
      </c>
      <c r="C106" t="s">
        <v>347</v>
      </c>
      <c r="D106" t="s">
        <v>108</v>
      </c>
      <c r="E106" t="s">
        <v>441</v>
      </c>
    </row>
    <row r="107" spans="1:5" ht="14.25">
      <c r="A107" t="s">
        <v>636</v>
      </c>
      <c r="D107" t="s">
        <v>219</v>
      </c>
      <c r="E107" t="s">
        <v>684</v>
      </c>
    </row>
    <row r="108" spans="1:5" ht="14.25">
      <c r="A108" t="s">
        <v>107</v>
      </c>
      <c r="B108" t="s">
        <v>370</v>
      </c>
      <c r="C108" t="s">
        <v>326</v>
      </c>
      <c r="E108" t="s">
        <v>277</v>
      </c>
    </row>
    <row r="109" spans="1:5" ht="14.25">
      <c r="A109" t="s">
        <v>562</v>
      </c>
      <c r="B109" t="s">
        <v>82</v>
      </c>
      <c r="C109" t="s">
        <v>347</v>
      </c>
      <c r="D109" t="s">
        <v>331</v>
      </c>
      <c r="E109" t="s">
        <v>189</v>
      </c>
    </row>
    <row r="110" spans="1:5" ht="14.25">
      <c r="A110" t="s">
        <v>51</v>
      </c>
      <c r="B110" t="s">
        <v>370</v>
      </c>
      <c r="C110" t="s">
        <v>326</v>
      </c>
      <c r="D110" t="s">
        <v>84</v>
      </c>
      <c r="E110" t="s">
        <v>98</v>
      </c>
    </row>
    <row r="111" spans="1:5" ht="14.25">
      <c r="A111" t="s">
        <v>165</v>
      </c>
      <c r="B111" t="s">
        <v>122</v>
      </c>
      <c r="C111" t="s">
        <v>151</v>
      </c>
      <c r="D111" t="s">
        <v>554</v>
      </c>
      <c r="E111" t="s">
        <v>390</v>
      </c>
    </row>
    <row r="112" spans="1:5" ht="14.25">
      <c r="A112" t="s">
        <v>506</v>
      </c>
      <c r="B112" t="s">
        <v>122</v>
      </c>
      <c r="C112" t="s">
        <v>151</v>
      </c>
      <c r="E112" t="s">
        <v>0</v>
      </c>
    </row>
    <row r="113" spans="1:5" ht="14.25">
      <c r="A113" t="s">
        <v>134</v>
      </c>
      <c r="B113" t="s">
        <v>370</v>
      </c>
      <c r="C113" t="s">
        <v>326</v>
      </c>
      <c r="E113" t="s">
        <v>27</v>
      </c>
    </row>
    <row r="114" spans="1:5" ht="14.25">
      <c r="A114" t="s">
        <v>632</v>
      </c>
      <c r="B114" t="s">
        <v>122</v>
      </c>
      <c r="C114" t="s">
        <v>326</v>
      </c>
      <c r="E114" t="s">
        <v>452</v>
      </c>
    </row>
    <row r="115" spans="1:5" ht="14.25">
      <c r="A115" t="s">
        <v>530</v>
      </c>
      <c r="B115" t="s">
        <v>370</v>
      </c>
      <c r="C115" t="s">
        <v>326</v>
      </c>
      <c r="D115" t="s">
        <v>35</v>
      </c>
      <c r="E115" t="s">
        <v>158</v>
      </c>
    </row>
    <row r="116" spans="1:5" ht="14.25">
      <c r="A116" t="s">
        <v>661</v>
      </c>
      <c r="B116" t="s">
        <v>571</v>
      </c>
      <c r="C116" t="s">
        <v>151</v>
      </c>
      <c r="E116" t="s">
        <v>116</v>
      </c>
    </row>
    <row r="117" spans="1:5" ht="14.25">
      <c r="A117" t="s">
        <v>285</v>
      </c>
      <c r="B117" t="s">
        <v>122</v>
      </c>
      <c r="C117" t="s">
        <v>151</v>
      </c>
      <c r="E117" t="s">
        <v>540</v>
      </c>
    </row>
    <row r="118" spans="1:5" ht="14.25">
      <c r="A118" t="s">
        <v>531</v>
      </c>
      <c r="B118" t="s">
        <v>456</v>
      </c>
      <c r="C118" t="s">
        <v>326</v>
      </c>
      <c r="D118" t="s">
        <v>396</v>
      </c>
      <c r="E118" t="s">
        <v>687</v>
      </c>
    </row>
    <row r="119" spans="1:5" ht="14.25">
      <c r="A119" t="s">
        <v>265</v>
      </c>
      <c r="B119" t="s">
        <v>370</v>
      </c>
      <c r="C119" t="s">
        <v>151</v>
      </c>
      <c r="E119" t="s">
        <v>76</v>
      </c>
    </row>
    <row r="120" spans="1:5" ht="14.25">
      <c r="A120" t="s">
        <v>657</v>
      </c>
      <c r="B120" t="s">
        <v>288</v>
      </c>
      <c r="C120" t="s">
        <v>347</v>
      </c>
      <c r="D120" t="s">
        <v>642</v>
      </c>
      <c r="E120" t="s">
        <v>691</v>
      </c>
    </row>
    <row r="121" spans="1:5" ht="14.25">
      <c r="A121" t="s">
        <v>394</v>
      </c>
      <c r="B121" t="s">
        <v>370</v>
      </c>
      <c r="C121" t="s">
        <v>347</v>
      </c>
      <c r="E121" t="s">
        <v>439</v>
      </c>
    </row>
    <row r="122" spans="1:5" ht="14.25">
      <c r="A122" t="s">
        <v>666</v>
      </c>
      <c r="B122" t="s">
        <v>456</v>
      </c>
      <c r="C122" t="s">
        <v>347</v>
      </c>
      <c r="E122" t="s">
        <v>635</v>
      </c>
    </row>
    <row r="123" spans="1:5" ht="14.25">
      <c r="A123" t="s">
        <v>492</v>
      </c>
      <c r="B123" t="s">
        <v>456</v>
      </c>
      <c r="C123" t="s">
        <v>347</v>
      </c>
      <c r="E123" t="s">
        <v>597</v>
      </c>
    </row>
    <row r="124" spans="1:5" ht="14.25">
      <c r="A124" t="s">
        <v>364</v>
      </c>
      <c r="B124" t="s">
        <v>571</v>
      </c>
      <c r="C124" t="s">
        <v>326</v>
      </c>
      <c r="E124" t="s">
        <v>153</v>
      </c>
    </row>
    <row r="125" spans="1:5" ht="14.25">
      <c r="A125" t="s">
        <v>628</v>
      </c>
      <c r="B125" t="s">
        <v>456</v>
      </c>
      <c r="C125" t="s">
        <v>326</v>
      </c>
      <c r="E125" t="s">
        <v>181</v>
      </c>
    </row>
    <row r="126" spans="1:5" ht="14.25">
      <c r="A126" t="s">
        <v>475</v>
      </c>
      <c r="B126" t="s">
        <v>122</v>
      </c>
      <c r="C126" t="s">
        <v>326</v>
      </c>
      <c r="E126" t="s">
        <v>676</v>
      </c>
    </row>
    <row r="127" spans="1:5" ht="14.25">
      <c r="A127" t="s">
        <v>487</v>
      </c>
      <c r="E127" t="s">
        <v>260</v>
      </c>
    </row>
    <row r="128" spans="1:5" ht="14.25">
      <c r="A128" t="s">
        <v>220</v>
      </c>
      <c r="B128" t="s">
        <v>456</v>
      </c>
      <c r="C128" t="s">
        <v>347</v>
      </c>
      <c r="E128" t="s">
        <v>539</v>
      </c>
    </row>
    <row r="129" spans="1:5" ht="14.25">
      <c r="A129" t="s">
        <v>241</v>
      </c>
      <c r="B129" t="s">
        <v>122</v>
      </c>
      <c r="C129" t="s">
        <v>151</v>
      </c>
      <c r="E129" t="s">
        <v>415</v>
      </c>
    </row>
    <row r="130" spans="1:5" ht="14.25">
      <c r="A130" t="s">
        <v>623</v>
      </c>
      <c r="B130" t="s">
        <v>288</v>
      </c>
      <c r="C130" t="s">
        <v>611</v>
      </c>
      <c r="D130" t="s">
        <v>163</v>
      </c>
      <c r="E130" t="s">
        <v>223</v>
      </c>
    </row>
    <row r="131" spans="1:5" ht="14.25">
      <c r="A131" t="s">
        <v>627</v>
      </c>
      <c r="B131" t="s">
        <v>122</v>
      </c>
      <c r="C131" t="s">
        <v>151</v>
      </c>
      <c r="E131" t="s">
        <v>520</v>
      </c>
    </row>
    <row r="132" spans="1:5" ht="14.25">
      <c r="A132" t="s">
        <v>356</v>
      </c>
      <c r="B132" t="s">
        <v>571</v>
      </c>
      <c r="C132" t="s">
        <v>151</v>
      </c>
      <c r="E132" t="s">
        <v>480</v>
      </c>
    </row>
    <row r="133" spans="1:5" ht="14.25">
      <c r="A133" t="s">
        <v>160</v>
      </c>
      <c r="E133" t="s">
        <v>571</v>
      </c>
    </row>
    <row r="134" spans="1:5" ht="14.25">
      <c r="A134" t="s">
        <v>555</v>
      </c>
      <c r="E134" t="s">
        <v>257</v>
      </c>
    </row>
    <row r="135" spans="1:5" ht="14.25">
      <c r="A135" t="s">
        <v>63</v>
      </c>
      <c r="E135" t="s">
        <v>611</v>
      </c>
    </row>
    <row r="136" spans="1:5" ht="14.25">
      <c r="A136" t="s">
        <v>328</v>
      </c>
      <c r="B136" t="s">
        <v>370</v>
      </c>
      <c r="C136" t="s">
        <v>326</v>
      </c>
      <c r="E136" t="s">
        <v>581</v>
      </c>
    </row>
    <row r="137" spans="1:5" ht="14.25">
      <c r="A137" t="s">
        <v>648</v>
      </c>
      <c r="B137" t="s">
        <v>82</v>
      </c>
      <c r="C137" t="s">
        <v>151</v>
      </c>
      <c r="E137" t="s">
        <v>3</v>
      </c>
    </row>
    <row r="138" spans="1:5" ht="14.25">
      <c r="A138" t="s">
        <v>202</v>
      </c>
      <c r="E138" t="s">
        <v>347</v>
      </c>
    </row>
    <row r="139" spans="1:5" ht="14.25">
      <c r="A139" t="s">
        <v>280</v>
      </c>
      <c r="E139" t="s">
        <v>304</v>
      </c>
    </row>
    <row r="140" spans="1:5" ht="14.25">
      <c r="A140" t="s">
        <v>236</v>
      </c>
      <c r="B140" t="s">
        <v>288</v>
      </c>
      <c r="C140" t="s">
        <v>347</v>
      </c>
      <c r="D140" t="s">
        <v>396</v>
      </c>
      <c r="E140" t="s">
        <v>468</v>
      </c>
    </row>
    <row r="141" spans="1:5" ht="14.25">
      <c r="A141" t="s">
        <v>674</v>
      </c>
      <c r="E141" t="s">
        <v>385</v>
      </c>
    </row>
    <row r="142" spans="1:5" ht="14.25">
      <c r="A142" t="s">
        <v>104</v>
      </c>
      <c r="B142" t="s">
        <v>370</v>
      </c>
      <c r="C142" t="s">
        <v>326</v>
      </c>
      <c r="D142" t="s">
        <v>601</v>
      </c>
      <c r="E142" t="s">
        <v>395</v>
      </c>
    </row>
    <row r="143" spans="1:5" ht="14.25">
      <c r="A143" t="s">
        <v>511</v>
      </c>
      <c r="B143" t="s">
        <v>370</v>
      </c>
      <c r="C143" t="s">
        <v>326</v>
      </c>
      <c r="D143" t="s">
        <v>340</v>
      </c>
      <c r="E143" t="s">
        <v>275</v>
      </c>
    </row>
    <row r="144" spans="1:5" ht="14.25">
      <c r="A144" t="s">
        <v>440</v>
      </c>
      <c r="B144" t="s">
        <v>370</v>
      </c>
      <c r="C144" t="s">
        <v>326</v>
      </c>
      <c r="D144" t="s">
        <v>322</v>
      </c>
      <c r="E144" t="s">
        <v>250</v>
      </c>
    </row>
    <row r="145" spans="1:5" ht="14.25">
      <c r="A145" t="s">
        <v>281</v>
      </c>
      <c r="B145" t="s">
        <v>456</v>
      </c>
      <c r="C145" t="s">
        <v>326</v>
      </c>
      <c r="D145" t="s">
        <v>67</v>
      </c>
      <c r="E145" t="s">
        <v>544</v>
      </c>
    </row>
    <row r="146" spans="1:5" ht="14.25">
      <c r="A146" t="s">
        <v>444</v>
      </c>
      <c r="B146" t="s">
        <v>571</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450</v>
      </c>
    </row>
    <row r="150" spans="1:5" ht="14.25">
      <c r="A150" t="s">
        <v>17</v>
      </c>
      <c r="B150" t="s">
        <v>288</v>
      </c>
      <c r="C150" t="s">
        <v>611</v>
      </c>
      <c r="E150" t="s">
        <v>398</v>
      </c>
    </row>
    <row r="151" spans="1:5" ht="14.25">
      <c r="A151" t="s">
        <v>89</v>
      </c>
      <c r="B151" t="s">
        <v>82</v>
      </c>
      <c r="C151" t="s">
        <v>151</v>
      </c>
      <c r="E151" t="s">
        <v>205</v>
      </c>
    </row>
    <row r="152" spans="1:5" ht="14.25">
      <c r="A152" t="s">
        <v>150</v>
      </c>
      <c r="D152" t="s">
        <v>267</v>
      </c>
      <c r="E152" t="s">
        <v>122</v>
      </c>
    </row>
    <row r="153" spans="1:5" ht="14.25">
      <c r="A153" t="s">
        <v>284</v>
      </c>
      <c r="B153" t="s">
        <v>571</v>
      </c>
      <c r="C153" t="s">
        <v>151</v>
      </c>
      <c r="E153" t="s">
        <v>221</v>
      </c>
    </row>
    <row r="154" spans="1:5" ht="14.25">
      <c r="A154" t="s">
        <v>603</v>
      </c>
      <c r="B154" t="s">
        <v>456</v>
      </c>
      <c r="C154" t="s">
        <v>151</v>
      </c>
      <c r="D154" t="s">
        <v>256</v>
      </c>
      <c r="E154" t="s">
        <v>665</v>
      </c>
    </row>
    <row r="155" spans="1:5" ht="14.25">
      <c r="A155" t="s">
        <v>567</v>
      </c>
      <c r="D155" t="s">
        <v>495</v>
      </c>
      <c r="E155" t="s">
        <v>427</v>
      </c>
    </row>
    <row r="156" spans="1:5" ht="14.25">
      <c r="A156" t="s">
        <v>616</v>
      </c>
      <c r="B156" t="s">
        <v>370</v>
      </c>
      <c r="C156" t="s">
        <v>151</v>
      </c>
      <c r="E156" t="s">
        <v>112</v>
      </c>
    </row>
    <row r="157" spans="1:5" ht="14.25">
      <c r="A157" t="s">
        <v>578</v>
      </c>
      <c r="B157" t="s">
        <v>288</v>
      </c>
      <c r="C157" t="s">
        <v>611</v>
      </c>
      <c r="E157" t="s">
        <v>329</v>
      </c>
    </row>
    <row r="158" spans="1:5" ht="14.25">
      <c r="A158" t="s">
        <v>109</v>
      </c>
      <c r="B158" t="s">
        <v>122</v>
      </c>
      <c r="C158" t="s">
        <v>326</v>
      </c>
      <c r="D158" t="s">
        <v>69</v>
      </c>
      <c r="E158" t="s">
        <v>376</v>
      </c>
    </row>
    <row r="159" spans="1:5" ht="14.25">
      <c r="A159" t="s">
        <v>62</v>
      </c>
      <c r="B159" t="s">
        <v>456</v>
      </c>
      <c r="C159" t="s">
        <v>347</v>
      </c>
      <c r="D159" t="s">
        <v>331</v>
      </c>
      <c r="E159" t="s">
        <v>404</v>
      </c>
    </row>
    <row r="160" spans="1:5" ht="14.25">
      <c r="A160" t="s">
        <v>518</v>
      </c>
      <c r="E160" t="s">
        <v>91</v>
      </c>
    </row>
    <row r="161" spans="1:5" ht="14.25">
      <c r="A161" t="s">
        <v>184</v>
      </c>
      <c r="B161" t="s">
        <v>370</v>
      </c>
      <c r="C161" t="s">
        <v>151</v>
      </c>
      <c r="D161" t="s">
        <v>194</v>
      </c>
      <c r="E161" t="s">
        <v>381</v>
      </c>
    </row>
    <row r="162" spans="1:5" ht="14.25">
      <c r="A162" t="s">
        <v>448</v>
      </c>
      <c r="B162" t="s">
        <v>456</v>
      </c>
      <c r="C162" t="s">
        <v>347</v>
      </c>
      <c r="E162" t="s">
        <v>374</v>
      </c>
    </row>
    <row r="163" spans="1:5" ht="14.25">
      <c r="A163" t="s">
        <v>579</v>
      </c>
      <c r="B163" t="s">
        <v>456</v>
      </c>
      <c r="C163" t="s">
        <v>326</v>
      </c>
      <c r="E163" t="s">
        <v>166</v>
      </c>
    </row>
    <row r="164" spans="1:5" ht="14.25">
      <c r="A164" t="s">
        <v>129</v>
      </c>
      <c r="B164" t="s">
        <v>288</v>
      </c>
      <c r="C164" t="s">
        <v>611</v>
      </c>
      <c r="E164" t="s">
        <v>572</v>
      </c>
    </row>
    <row r="165" spans="1:5" ht="14.25">
      <c r="A165" t="s">
        <v>388</v>
      </c>
      <c r="B165" t="s">
        <v>288</v>
      </c>
      <c r="C165" t="s">
        <v>347</v>
      </c>
      <c r="D165" t="s">
        <v>500</v>
      </c>
      <c r="E165" t="s">
        <v>52</v>
      </c>
    </row>
    <row r="166" spans="1:5" ht="14.25">
      <c r="A166" t="s">
        <v>400</v>
      </c>
      <c r="B166" t="s">
        <v>288</v>
      </c>
      <c r="C166" t="s">
        <v>151</v>
      </c>
      <c r="E166" t="s">
        <v>46</v>
      </c>
    </row>
    <row r="167" spans="1:5" ht="14.25">
      <c r="A167" t="s">
        <v>222</v>
      </c>
      <c r="B167" t="s">
        <v>288</v>
      </c>
      <c r="C167" t="s">
        <v>611</v>
      </c>
      <c r="E167" t="s">
        <v>508</v>
      </c>
    </row>
    <row r="168" spans="1:5" ht="14.25">
      <c r="A168" t="s">
        <v>553</v>
      </c>
      <c r="B168" t="s">
        <v>456</v>
      </c>
      <c r="C168" t="s">
        <v>151</v>
      </c>
      <c r="E168" t="s">
        <v>421</v>
      </c>
    </row>
    <row r="169" spans="1:5" ht="14.25">
      <c r="A169" t="s">
        <v>625</v>
      </c>
      <c r="D169" t="s">
        <v>228</v>
      </c>
      <c r="E169" t="s">
        <v>204</v>
      </c>
    </row>
    <row r="170" spans="1:5" ht="14.25">
      <c r="A170" t="s">
        <v>245</v>
      </c>
      <c r="B170" t="s">
        <v>288</v>
      </c>
      <c r="C170" t="s">
        <v>151</v>
      </c>
      <c r="D170" t="s">
        <v>396</v>
      </c>
      <c r="E170" t="s">
        <v>144</v>
      </c>
    </row>
    <row r="171" spans="1:5" ht="14.25">
      <c r="A171" t="s">
        <v>182</v>
      </c>
      <c r="B171" t="s">
        <v>456</v>
      </c>
      <c r="C171" t="s">
        <v>326</v>
      </c>
      <c r="E171" t="s">
        <v>675</v>
      </c>
    </row>
    <row r="172" spans="1:5" ht="14.25">
      <c r="A172" t="s">
        <v>130</v>
      </c>
      <c r="B172" t="s">
        <v>288</v>
      </c>
      <c r="C172" t="s">
        <v>611</v>
      </c>
      <c r="E172" t="s">
        <v>164</v>
      </c>
    </row>
    <row r="173" spans="1:5" ht="14.25">
      <c r="A173" t="s">
        <v>646</v>
      </c>
      <c r="B173" t="s">
        <v>288</v>
      </c>
      <c r="C173" t="s">
        <v>347</v>
      </c>
      <c r="E173" t="s">
        <v>278</v>
      </c>
    </row>
    <row r="174" spans="1:5" ht="14.25">
      <c r="A174" t="s">
        <v>199</v>
      </c>
      <c r="B174" t="s">
        <v>571</v>
      </c>
      <c r="C174" t="s">
        <v>347</v>
      </c>
      <c r="E174" t="s">
        <v>570</v>
      </c>
    </row>
    <row r="175" spans="1:5" ht="14.25">
      <c r="A175" t="s">
        <v>482</v>
      </c>
      <c r="B175" t="s">
        <v>370</v>
      </c>
      <c r="C175" t="s">
        <v>326</v>
      </c>
      <c r="D175" t="s">
        <v>502</v>
      </c>
      <c r="E175" t="s">
        <v>15</v>
      </c>
    </row>
    <row r="176" spans="1:5" ht="14.25">
      <c r="A176" t="s">
        <v>563</v>
      </c>
      <c r="B176" t="s">
        <v>370</v>
      </c>
      <c r="C176" t="s">
        <v>326</v>
      </c>
      <c r="E176" t="s">
        <v>640</v>
      </c>
    </row>
    <row r="177" spans="1:5" ht="14.25">
      <c r="A177" t="s">
        <v>673</v>
      </c>
      <c r="B177" t="s">
        <v>82</v>
      </c>
      <c r="C177" t="s">
        <v>611</v>
      </c>
      <c r="D177" t="s">
        <v>305</v>
      </c>
      <c r="E177" t="s">
        <v>195</v>
      </c>
    </row>
    <row r="178" spans="1:5" ht="14.25">
      <c r="A178" t="s">
        <v>246</v>
      </c>
      <c r="B178" t="s">
        <v>456</v>
      </c>
      <c r="C178" t="s">
        <v>151</v>
      </c>
      <c r="D178" t="s">
        <v>573</v>
      </c>
      <c r="E178" t="s">
        <v>97</v>
      </c>
    </row>
    <row r="179" spans="1:5" ht="14.25">
      <c r="A179" t="s">
        <v>269</v>
      </c>
      <c r="B179" t="s">
        <v>456</v>
      </c>
      <c r="C179" t="s">
        <v>326</v>
      </c>
      <c r="D179" t="s">
        <v>396</v>
      </c>
      <c r="E179" t="s">
        <v>527</v>
      </c>
    </row>
    <row r="180" spans="1:5" ht="14.25">
      <c r="A180" t="s">
        <v>615</v>
      </c>
      <c r="D180" t="s">
        <v>389</v>
      </c>
      <c r="E180" t="s">
        <v>318</v>
      </c>
    </row>
    <row r="181" spans="1:5" ht="14.25">
      <c r="A181" t="s">
        <v>532</v>
      </c>
      <c r="B181" t="s">
        <v>122</v>
      </c>
      <c r="C181" t="s">
        <v>326</v>
      </c>
      <c r="E181" t="s">
        <v>658</v>
      </c>
    </row>
    <row r="182" spans="1:5" ht="14.25">
      <c r="A182" t="s">
        <v>392</v>
      </c>
      <c r="E182" t="s">
        <v>656</v>
      </c>
    </row>
    <row r="183" spans="1:5" ht="14.25">
      <c r="A183" t="s">
        <v>123</v>
      </c>
      <c r="B183" t="s">
        <v>82</v>
      </c>
      <c r="C183" t="s">
        <v>347</v>
      </c>
      <c r="D183" t="s">
        <v>573</v>
      </c>
      <c r="E183" t="s">
        <v>692</v>
      </c>
    </row>
    <row r="184" spans="1:5" ht="14.25">
      <c r="A184" t="s">
        <v>434</v>
      </c>
      <c r="B184" t="s">
        <v>571</v>
      </c>
      <c r="C184" t="s">
        <v>326</v>
      </c>
      <c r="E184" t="s">
        <v>507</v>
      </c>
    </row>
    <row r="185" spans="1:5" ht="14.25">
      <c r="A185" t="s">
        <v>270</v>
      </c>
      <c r="B185" t="s">
        <v>571</v>
      </c>
      <c r="C185" t="s">
        <v>151</v>
      </c>
      <c r="E185" t="s">
        <v>461</v>
      </c>
    </row>
    <row r="186" spans="1:5" ht="14.25">
      <c r="A186" t="s">
        <v>546</v>
      </c>
      <c r="B186" t="s">
        <v>456</v>
      </c>
      <c r="C186" t="s">
        <v>347</v>
      </c>
      <c r="E186" t="s">
        <v>258</v>
      </c>
    </row>
    <row r="187" spans="1:5" ht="14.25">
      <c r="A187" t="s">
        <v>357</v>
      </c>
      <c r="B187" t="s">
        <v>456</v>
      </c>
      <c r="C187" t="s">
        <v>326</v>
      </c>
      <c r="D187" t="s">
        <v>256</v>
      </c>
      <c r="E187" t="s">
        <v>639</v>
      </c>
    </row>
    <row r="188" spans="1:5" ht="14.25">
      <c r="A188" t="s">
        <v>239</v>
      </c>
      <c r="B188" t="s">
        <v>456</v>
      </c>
      <c r="C188" t="s">
        <v>347</v>
      </c>
      <c r="E188" t="s">
        <v>423</v>
      </c>
    </row>
    <row r="189" spans="1:5" ht="14.25">
      <c r="A189" t="s">
        <v>38</v>
      </c>
      <c r="B189" t="s">
        <v>370</v>
      </c>
      <c r="C189" t="s">
        <v>326</v>
      </c>
      <c r="E189" t="s">
        <v>68</v>
      </c>
    </row>
    <row r="190" spans="1:5" ht="14.25">
      <c r="A190" t="s">
        <v>268</v>
      </c>
      <c r="D190" t="s">
        <v>4</v>
      </c>
      <c r="E190" t="s">
        <v>214</v>
      </c>
    </row>
    <row r="191" spans="1:5" ht="14.25">
      <c r="A191" t="s">
        <v>647</v>
      </c>
      <c r="B191" t="s">
        <v>571</v>
      </c>
      <c r="C191" t="s">
        <v>326</v>
      </c>
      <c r="D191" t="s">
        <v>573</v>
      </c>
      <c r="E191" t="s">
        <v>525</v>
      </c>
    </row>
    <row r="192" spans="1:5" ht="14.25">
      <c r="A192" t="s">
        <v>53</v>
      </c>
      <c r="B192" t="s">
        <v>456</v>
      </c>
      <c r="C192" t="s">
        <v>611</v>
      </c>
      <c r="E192" t="s">
        <v>490</v>
      </c>
    </row>
    <row r="193" spans="1:5" ht="14.25">
      <c r="A193" t="s">
        <v>175</v>
      </c>
      <c r="B193" t="s">
        <v>370</v>
      </c>
      <c r="C193" t="s">
        <v>326</v>
      </c>
      <c r="D193" t="s">
        <v>422</v>
      </c>
      <c r="E193" t="s">
        <v>405</v>
      </c>
    </row>
    <row r="194" spans="1:5" ht="14.25">
      <c r="A194" t="s">
        <v>65</v>
      </c>
      <c r="B194" t="s">
        <v>571</v>
      </c>
      <c r="C194" t="s">
        <v>151</v>
      </c>
      <c r="E194" t="s">
        <v>460</v>
      </c>
    </row>
    <row r="195" spans="1:5" ht="14.25">
      <c r="A195" t="s">
        <v>183</v>
      </c>
      <c r="B195" t="s">
        <v>122</v>
      </c>
      <c r="C195" t="s">
        <v>347</v>
      </c>
      <c r="E195" t="s">
        <v>78</v>
      </c>
    </row>
    <row r="196" spans="1:5" ht="14.25">
      <c r="A196" t="s">
        <v>190</v>
      </c>
      <c r="D196" t="s">
        <v>100</v>
      </c>
      <c r="E196" t="s">
        <v>119</v>
      </c>
    </row>
    <row r="197" spans="1:5" ht="14.25">
      <c r="A197" t="s">
        <v>253</v>
      </c>
      <c r="D197" t="s">
        <v>271</v>
      </c>
      <c r="E197" t="s">
        <v>558</v>
      </c>
    </row>
    <row r="198" spans="1:5" ht="14.25">
      <c r="A198" t="s">
        <v>543</v>
      </c>
      <c r="B198" t="s">
        <v>456</v>
      </c>
      <c r="C198" t="s">
        <v>326</v>
      </c>
      <c r="E198" t="s">
        <v>337</v>
      </c>
    </row>
    <row r="199" spans="1:5" ht="14.25">
      <c r="A199" t="s">
        <v>24</v>
      </c>
      <c r="B199" t="s">
        <v>122</v>
      </c>
      <c r="C199" t="s">
        <v>326</v>
      </c>
      <c r="E199" t="s">
        <v>580</v>
      </c>
    </row>
    <row r="200" spans="1:5" ht="14.25">
      <c r="A200" t="s">
        <v>308</v>
      </c>
      <c r="B200" t="s">
        <v>370</v>
      </c>
      <c r="C200" t="s">
        <v>151</v>
      </c>
      <c r="E200" t="s">
        <v>519</v>
      </c>
    </row>
    <row r="201" spans="1:5" ht="14.25">
      <c r="A201" t="s">
        <v>327</v>
      </c>
      <c r="B201" t="s">
        <v>370</v>
      </c>
      <c r="C201" t="s">
        <v>151</v>
      </c>
      <c r="E201" t="s">
        <v>2</v>
      </c>
    </row>
    <row r="202" spans="1:5" ht="14.25">
      <c r="A202" t="s">
        <v>87</v>
      </c>
      <c r="B202" t="s">
        <v>288</v>
      </c>
      <c r="C202" t="s">
        <v>611</v>
      </c>
      <c r="E202" t="s">
        <v>247</v>
      </c>
    </row>
    <row r="203" spans="1:5" ht="14.25">
      <c r="A203" t="s">
        <v>115</v>
      </c>
      <c r="E203" t="s">
        <v>82</v>
      </c>
    </row>
    <row r="204" spans="1:5" ht="14.25">
      <c r="A204" t="s">
        <v>224</v>
      </c>
      <c r="B204" t="s">
        <v>122</v>
      </c>
      <c r="C204" t="s">
        <v>326</v>
      </c>
      <c r="E204" t="s">
        <v>447</v>
      </c>
    </row>
    <row r="205" spans="1:5" ht="14.25">
      <c r="A205" t="s">
        <v>435</v>
      </c>
      <c r="B205" t="s">
        <v>288</v>
      </c>
      <c r="C205" t="s">
        <v>347</v>
      </c>
      <c r="E205" t="s">
        <v>209</v>
      </c>
    </row>
    <row r="206" spans="1:5" ht="14.25">
      <c r="A206" t="s">
        <v>526</v>
      </c>
      <c r="B206" t="s">
        <v>288</v>
      </c>
      <c r="C206" t="s">
        <v>347</v>
      </c>
      <c r="E206" t="s">
        <v>31</v>
      </c>
    </row>
    <row r="207" spans="1:5" ht="14.25">
      <c r="A207" t="s">
        <v>75</v>
      </c>
      <c r="B207" t="s">
        <v>456</v>
      </c>
      <c r="C207" t="s">
        <v>326</v>
      </c>
      <c r="D207" t="s">
        <v>396</v>
      </c>
      <c r="E207" t="s">
        <v>474</v>
      </c>
    </row>
    <row r="208" spans="1:5" ht="14.25">
      <c r="A208" t="s">
        <v>291</v>
      </c>
      <c r="B208" t="s">
        <v>456</v>
      </c>
      <c r="C208" t="s">
        <v>347</v>
      </c>
      <c r="E208" t="s">
        <v>94</v>
      </c>
    </row>
    <row r="209" spans="1:5" ht="14.25">
      <c r="A209" t="s">
        <v>606</v>
      </c>
      <c r="B209" t="s">
        <v>288</v>
      </c>
      <c r="C209" t="s">
        <v>611</v>
      </c>
      <c r="E209" t="s">
        <v>662</v>
      </c>
    </row>
    <row r="210" spans="1:5" ht="14.25">
      <c r="A210" t="s">
        <v>88</v>
      </c>
      <c r="B210" t="s">
        <v>571</v>
      </c>
      <c r="C210" t="s">
        <v>347</v>
      </c>
      <c r="E210" t="s">
        <v>538</v>
      </c>
    </row>
    <row r="211" spans="1:5" ht="14.25">
      <c r="A211" t="s">
        <v>484</v>
      </c>
      <c r="B211" t="s">
        <v>370</v>
      </c>
      <c r="C211" t="s">
        <v>326</v>
      </c>
      <c r="E211" t="s">
        <v>425</v>
      </c>
    </row>
    <row r="212" spans="1:5" ht="14.25">
      <c r="A212" t="s">
        <v>30</v>
      </c>
      <c r="B212" t="s">
        <v>288</v>
      </c>
      <c r="C212" t="s">
        <v>611</v>
      </c>
      <c r="E212" t="s">
        <v>504</v>
      </c>
    </row>
    <row r="213" spans="1:5" ht="14.25">
      <c r="A213" t="s">
        <v>414</v>
      </c>
      <c r="B213" t="s">
        <v>370</v>
      </c>
      <c r="C213" t="s">
        <v>151</v>
      </c>
      <c r="D213" t="s">
        <v>505</v>
      </c>
      <c r="E213" t="s">
        <v>297</v>
      </c>
    </row>
    <row r="214" spans="1:5" ht="14.25">
      <c r="A214" t="s">
        <v>428</v>
      </c>
      <c r="D214" t="s">
        <v>80</v>
      </c>
      <c r="E214" t="s">
        <v>54</v>
      </c>
    </row>
    <row r="215" spans="1:5" ht="14.25">
      <c r="A215" t="s">
        <v>57</v>
      </c>
      <c r="B215" t="s">
        <v>288</v>
      </c>
      <c r="C215" t="s">
        <v>611</v>
      </c>
      <c r="E215" t="s">
        <v>261</v>
      </c>
    </row>
    <row r="216" spans="1:5" ht="14.25">
      <c r="A216" t="s">
        <v>170</v>
      </c>
      <c r="D216" t="s">
        <v>355</v>
      </c>
      <c r="E216" t="s">
        <v>288</v>
      </c>
    </row>
    <row r="217" spans="1:5" ht="14.25">
      <c r="A217" t="s">
        <v>180</v>
      </c>
      <c r="D217" t="s">
        <v>143</v>
      </c>
      <c r="E217" t="s">
        <v>39</v>
      </c>
    </row>
    <row r="218" spans="1:5" ht="14.25">
      <c r="A218" t="s">
        <v>418</v>
      </c>
      <c r="B218" t="s">
        <v>288</v>
      </c>
      <c r="C218" t="s">
        <v>347</v>
      </c>
      <c r="D218" t="s">
        <v>568</v>
      </c>
      <c r="E218" t="s">
        <v>402</v>
      </c>
    </row>
    <row r="219" spans="1:5" ht="14.25">
      <c r="A219" t="s">
        <v>61</v>
      </c>
      <c r="B219" t="s">
        <v>571</v>
      </c>
      <c r="C219" t="s">
        <v>151</v>
      </c>
      <c r="E219" t="s">
        <v>477</v>
      </c>
    </row>
    <row r="220" spans="1:5" ht="14.25">
      <c r="A220" t="s">
        <v>138</v>
      </c>
      <c r="B220" t="s">
        <v>370</v>
      </c>
      <c r="C220" t="s">
        <v>326</v>
      </c>
      <c r="D220" t="s">
        <v>588</v>
      </c>
      <c r="E220" t="s">
        <v>359</v>
      </c>
    </row>
    <row r="221" spans="1:5" ht="14.25">
      <c r="A221" t="s">
        <v>310</v>
      </c>
      <c r="B221" t="s">
        <v>370</v>
      </c>
      <c r="C221" t="s">
        <v>326</v>
      </c>
      <c r="D221" t="s">
        <v>401</v>
      </c>
      <c r="E221" t="s">
        <v>351</v>
      </c>
    </row>
    <row r="222" spans="1:5" ht="14.25">
      <c r="A222" t="s">
        <v>264</v>
      </c>
      <c r="B222" t="s">
        <v>370</v>
      </c>
      <c r="C222" t="s">
        <v>326</v>
      </c>
      <c r="D222" t="s">
        <v>642</v>
      </c>
      <c r="E222" t="s">
        <v>66</v>
      </c>
    </row>
    <row r="223" spans="1:5" ht="14.25">
      <c r="A223" t="s">
        <v>127</v>
      </c>
      <c r="B223" t="s">
        <v>288</v>
      </c>
      <c r="C223" t="s">
        <v>347</v>
      </c>
      <c r="D223" t="s">
        <v>314</v>
      </c>
      <c r="E223" t="s">
        <v>618</v>
      </c>
    </row>
    <row r="224" spans="1:5" ht="14.25">
      <c r="A224" t="s">
        <v>387</v>
      </c>
      <c r="B224" t="s">
        <v>571</v>
      </c>
      <c r="C224" t="s">
        <v>326</v>
      </c>
      <c r="E224" t="s">
        <v>342</v>
      </c>
    </row>
    <row r="225" spans="1:5" ht="14.25">
      <c r="A225" t="s">
        <v>141</v>
      </c>
      <c r="B225" t="s">
        <v>288</v>
      </c>
      <c r="C225" t="s">
        <v>326</v>
      </c>
      <c r="E225" t="s">
        <v>470</v>
      </c>
    </row>
    <row r="226" spans="1:5" ht="14.25">
      <c r="A226" t="s">
        <v>201</v>
      </c>
      <c r="B226" t="s">
        <v>122</v>
      </c>
      <c r="C226" t="s">
        <v>611</v>
      </c>
      <c r="E226" t="s">
        <v>161</v>
      </c>
    </row>
    <row r="227" spans="1:5" ht="14.25">
      <c r="A227" t="s">
        <v>210</v>
      </c>
      <c r="B227" t="s">
        <v>571</v>
      </c>
      <c r="C227" t="s">
        <v>326</v>
      </c>
      <c r="E227" t="s">
        <v>113</v>
      </c>
    </row>
    <row r="228" spans="1:5" ht="14.25">
      <c r="A228" t="s">
        <v>548</v>
      </c>
      <c r="B228" t="s">
        <v>288</v>
      </c>
      <c r="C228" t="s">
        <v>611</v>
      </c>
      <c r="E228" t="s">
        <v>575</v>
      </c>
    </row>
    <row r="229" spans="1:5" ht="14.25">
      <c r="A229" t="s">
        <v>352</v>
      </c>
      <c r="D229" t="s">
        <v>292</v>
      </c>
      <c r="E229" t="s">
        <v>11</v>
      </c>
    </row>
    <row r="230" spans="1:5" ht="14.25">
      <c r="A230" t="s">
        <v>478</v>
      </c>
      <c r="D230" t="s">
        <v>173</v>
      </c>
      <c r="E230" t="s">
        <v>198</v>
      </c>
    </row>
    <row r="231" spans="1:5" ht="14.25">
      <c r="A231" t="s">
        <v>360</v>
      </c>
      <c r="B231" t="s">
        <v>288</v>
      </c>
      <c r="C231" t="s">
        <v>611</v>
      </c>
      <c r="E231" t="s">
        <v>237</v>
      </c>
    </row>
    <row r="232" spans="1:5" ht="14.25">
      <c r="A232" t="s">
        <v>419</v>
      </c>
      <c r="B232" t="s">
        <v>456</v>
      </c>
      <c r="C232" t="s">
        <v>151</v>
      </c>
      <c r="D232" t="s">
        <v>302</v>
      </c>
      <c r="E232" t="s">
        <v>522</v>
      </c>
    </row>
    <row r="233" spans="1:5" ht="14.25">
      <c r="A233" t="s">
        <v>44</v>
      </c>
      <c r="B233" t="s">
        <v>370</v>
      </c>
      <c r="C233" t="s">
        <v>611</v>
      </c>
      <c r="E233" t="s">
        <v>42</v>
      </c>
    </row>
    <row r="234" spans="1:5" ht="14.25">
      <c r="A234" t="s">
        <v>243</v>
      </c>
      <c r="B234" t="s">
        <v>370</v>
      </c>
      <c r="C234" t="s">
        <v>151</v>
      </c>
      <c r="E234" t="s">
        <v>489</v>
      </c>
    </row>
    <row r="235" spans="1:5" ht="14.25">
      <c r="A235" t="s">
        <v>577</v>
      </c>
      <c r="D235" t="s">
        <v>429</v>
      </c>
      <c r="E235" t="s">
        <v>289</v>
      </c>
    </row>
    <row r="236" spans="1:5" ht="14.25">
      <c r="A236" t="s">
        <v>262</v>
      </c>
      <c r="B236" t="s">
        <v>456</v>
      </c>
      <c r="C236" t="s">
        <v>347</v>
      </c>
      <c r="E236" t="s">
        <v>634</v>
      </c>
    </row>
    <row r="237" spans="1:5" ht="14.25">
      <c r="A237" t="s">
        <v>438</v>
      </c>
      <c r="D237" t="s">
        <v>542</v>
      </c>
      <c r="E237" t="s">
        <v>683</v>
      </c>
    </row>
    <row r="238" spans="1:5" ht="14.25">
      <c r="A238" t="s">
        <v>589</v>
      </c>
      <c r="B238" t="s">
        <v>456</v>
      </c>
      <c r="C238" t="s">
        <v>151</v>
      </c>
      <c r="E238" t="s">
        <v>608</v>
      </c>
    </row>
    <row r="239" spans="1:5" ht="14.25">
      <c r="A239" t="s">
        <v>83</v>
      </c>
      <c r="D239" t="s">
        <v>339</v>
      </c>
      <c r="E239" t="s">
        <v>9</v>
      </c>
    </row>
    <row r="240" spans="1:5" ht="14.25">
      <c r="A240" t="s">
        <v>471</v>
      </c>
      <c r="D240" t="s">
        <v>384</v>
      </c>
      <c r="E240" t="s">
        <v>20</v>
      </c>
    </row>
    <row r="241" spans="1:5" ht="14.25">
      <c r="A241" t="s">
        <v>159</v>
      </c>
      <c r="B241" t="s">
        <v>571</v>
      </c>
      <c r="C241" t="s">
        <v>326</v>
      </c>
      <c r="E241" t="s">
        <v>626</v>
      </c>
    </row>
    <row r="242" spans="1:5" ht="14.25">
      <c r="A242" t="s">
        <v>21</v>
      </c>
      <c r="B242" t="s">
        <v>122</v>
      </c>
      <c r="C242" t="s">
        <v>347</v>
      </c>
      <c r="E242" t="s">
        <v>193</v>
      </c>
    </row>
    <row r="243" spans="1:5" ht="14.25">
      <c r="A243" t="s">
        <v>403</v>
      </c>
      <c r="B243" t="s">
        <v>370</v>
      </c>
      <c r="C243" t="s">
        <v>151</v>
      </c>
      <c r="E243" t="s">
        <v>345</v>
      </c>
    </row>
    <row r="244" spans="1:5" ht="14.25">
      <c r="A244" t="s">
        <v>90</v>
      </c>
      <c r="B244" t="s">
        <v>456</v>
      </c>
      <c r="C244" t="s">
        <v>151</v>
      </c>
      <c r="E244" t="s">
        <v>412</v>
      </c>
    </row>
    <row r="245" spans="1:5" ht="14.25">
      <c r="A245" t="s">
        <v>436</v>
      </c>
      <c r="B245" t="s">
        <v>288</v>
      </c>
      <c r="C245" t="s">
        <v>611</v>
      </c>
      <c r="E245" t="s">
        <v>534</v>
      </c>
    </row>
    <row r="246" spans="1:5" ht="14.25">
      <c r="A246" t="s">
        <v>148</v>
      </c>
      <c r="B246" t="s">
        <v>288</v>
      </c>
      <c r="C246" t="s">
        <v>611</v>
      </c>
      <c r="D246" t="s">
        <v>573</v>
      </c>
      <c r="E246" t="s">
        <v>655</v>
      </c>
    </row>
    <row r="247" spans="1:5" ht="14.25">
      <c r="A247" t="s">
        <v>476</v>
      </c>
      <c r="B247" t="s">
        <v>370</v>
      </c>
      <c r="C247" t="s">
        <v>347</v>
      </c>
      <c r="E247" t="s">
        <v>411</v>
      </c>
    </row>
    <row r="248" spans="1:5" ht="14.25">
      <c r="A248" t="s">
        <v>560</v>
      </c>
      <c r="D248" t="s">
        <v>179</v>
      </c>
      <c r="E248" t="s">
        <v>151</v>
      </c>
    </row>
    <row r="249" spans="1:5" ht="14.25">
      <c r="A249" t="s">
        <v>682</v>
      </c>
      <c r="B249" t="s">
        <v>571</v>
      </c>
      <c r="C249" t="s">
        <v>326</v>
      </c>
      <c r="E249" t="s">
        <v>497</v>
      </c>
    </row>
    <row r="250" spans="1:5" ht="14.25">
      <c r="A250" t="s">
        <v>582</v>
      </c>
      <c r="B250" t="s">
        <v>204</v>
      </c>
      <c r="C250" t="s">
        <v>326</v>
      </c>
      <c r="E250" t="s">
        <v>377</v>
      </c>
    </row>
    <row r="251" spans="1:5" ht="14.25">
      <c r="A251" t="s">
        <v>145</v>
      </c>
      <c r="B251" t="s">
        <v>370</v>
      </c>
      <c r="C251" t="s">
        <v>347</v>
      </c>
      <c r="E251" t="s">
        <v>290</v>
      </c>
    </row>
    <row r="252" spans="1:5" ht="14.25">
      <c r="A252" t="s">
        <v>96</v>
      </c>
      <c r="B252" t="s">
        <v>571</v>
      </c>
      <c r="C252" t="s">
        <v>151</v>
      </c>
      <c r="E252" t="s">
        <v>49</v>
      </c>
    </row>
    <row r="253" spans="1:5" ht="14.25">
      <c r="A253" t="s">
        <v>300</v>
      </c>
      <c r="B253" t="s">
        <v>571</v>
      </c>
      <c r="C253" t="s">
        <v>151</v>
      </c>
      <c r="E253" t="s">
        <v>73</v>
      </c>
    </row>
    <row r="254" spans="1:5" ht="14.25">
      <c r="A254" t="s">
        <v>561</v>
      </c>
      <c r="B254" t="s">
        <v>571</v>
      </c>
      <c r="C254" t="s">
        <v>326</v>
      </c>
      <c r="E254" t="s">
        <v>307</v>
      </c>
    </row>
    <row r="255" spans="1:5" ht="14.25">
      <c r="A255" t="s">
        <v>126</v>
      </c>
      <c r="B255" t="s">
        <v>571</v>
      </c>
      <c r="C255" t="s">
        <v>326</v>
      </c>
      <c r="E255" t="s">
        <v>407</v>
      </c>
    </row>
    <row r="256" spans="1:5" ht="14.25">
      <c r="A256" t="s">
        <v>598</v>
      </c>
      <c r="B256" t="s">
        <v>456</v>
      </c>
      <c r="C256" t="s">
        <v>347</v>
      </c>
      <c r="E256" t="s">
        <v>232</v>
      </c>
    </row>
    <row r="257" spans="1:5" ht="14.25">
      <c r="A257" t="s">
        <v>114</v>
      </c>
      <c r="B257" t="s">
        <v>456</v>
      </c>
      <c r="C257" t="s">
        <v>347</v>
      </c>
      <c r="E257" t="s">
        <v>596</v>
      </c>
    </row>
    <row r="258" spans="1:5" ht="14.25">
      <c r="A258" t="s">
        <v>671</v>
      </c>
      <c r="D258" t="s">
        <v>169</v>
      </c>
      <c r="E258" t="s">
        <v>556</v>
      </c>
    </row>
    <row r="259" spans="1:5" ht="14.25">
      <c r="A259" t="s">
        <v>457</v>
      </c>
      <c r="B259" t="s">
        <v>456</v>
      </c>
      <c r="C259" t="s">
        <v>151</v>
      </c>
      <c r="D259" t="s">
        <v>644</v>
      </c>
      <c r="E259" t="s">
        <v>167</v>
      </c>
    </row>
    <row r="260" spans="1:5" ht="14.25">
      <c r="A260" t="s">
        <v>197</v>
      </c>
      <c r="B260" t="s">
        <v>370</v>
      </c>
      <c r="C260" t="s">
        <v>151</v>
      </c>
      <c r="E260" t="s">
        <v>410</v>
      </c>
    </row>
    <row r="261" spans="1:5" ht="14.25">
      <c r="A261" t="s">
        <v>16</v>
      </c>
      <c r="B261" t="s">
        <v>122</v>
      </c>
      <c r="C261" t="s">
        <v>611</v>
      </c>
      <c r="E261" t="s">
        <v>659</v>
      </c>
    </row>
    <row r="262" spans="1:5" ht="14.25">
      <c r="A262" t="s">
        <v>368</v>
      </c>
      <c r="B262" t="s">
        <v>288</v>
      </c>
      <c r="C262" t="s">
        <v>151</v>
      </c>
      <c r="D262" t="s">
        <v>396</v>
      </c>
      <c r="E262" t="s">
        <v>459</v>
      </c>
    </row>
    <row r="263" spans="1:5" ht="14.25">
      <c r="A263" t="s">
        <v>408</v>
      </c>
      <c r="B263" t="s">
        <v>288</v>
      </c>
      <c r="C263" t="s">
        <v>347</v>
      </c>
      <c r="D263" t="s">
        <v>463</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255.00390625" style="0" bestFit="1" customWidth="1"/>
    <col min="4" max="4" width="61.28125" style="0" bestFit="1" customWidth="1"/>
  </cols>
  <sheetData>
    <row r="1" spans="1:4" ht="14.25">
      <c r="A1" t="s">
        <v>206</v>
      </c>
      <c r="B1" t="s">
        <v>586</v>
      </c>
      <c r="C1" t="s">
        <v>373</v>
      </c>
      <c r="D1" t="s">
        <v>215</v>
      </c>
    </row>
    <row r="2" spans="1:4" ht="14.25">
      <c r="A2" t="s">
        <v>213</v>
      </c>
      <c r="B2" t="s">
        <v>391</v>
      </c>
      <c r="C2" t="s">
        <v>653</v>
      </c>
      <c r="D2"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2020-03-06T05:14:26Z</dcterms:modified>
  <cp:category/>
  <cp:version/>
  <cp:contentType/>
  <cp:contentStatus/>
</cp:coreProperties>
</file>