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REP\RMI_SoE\Introduction\"/>
    </mc:Choice>
  </mc:AlternateContent>
  <xr:revisionPtr revIDLastSave="0" documentId="13_ncr:40009_{4177EC29-FDBD-4FB2-96C4-AC78EFAC794F}" xr6:coauthVersionLast="47" xr6:coauthVersionMax="47" xr10:uidLastSave="{00000000-0000-0000-0000-000000000000}"/>
  <bookViews>
    <workbookView xWindow="-120" yWindow="-120" windowWidth="29040" windowHeight="15840" activeTab="1"/>
  </bookViews>
  <sheets>
    <sheet name="API_NE.IMP.GNFS.CD_DS2_en_csv_v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<sst xmlns="http://schemas.openxmlformats.org/spreadsheetml/2006/main" count="1073" uniqueCount="541">
  <si>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</si>
  <si>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</si>
  <si>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</si>
  <si>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</si>
  <si>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</si>
  <si>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</si>
  <si>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</si>
  <si>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Aruba</t>
  </si>
  <si>
    <t>ABW</t>
  </si>
  <si>
    <t>Imports of goods and services (current US$)</t>
  </si>
  <si>
    <t>NE.IMP.GNFS.CD</t>
  </si>
  <si>
    <t>Africa Eastern and Southern</t>
  </si>
  <si>
    <t>AFE</t>
  </si>
  <si>
    <t>Afghanistan</t>
  </si>
  <si>
    <t>AFG</t>
  </si>
  <si>
    <t>Africa Western and Central</t>
  </si>
  <si>
    <t>AFW</t>
  </si>
  <si>
    <t>Angola</t>
  </si>
  <si>
    <t>AGO</t>
  </si>
  <si>
    <t>Albania</t>
  </si>
  <si>
    <t>ALB</t>
  </si>
  <si>
    <t>Andorra</t>
  </si>
  <si>
    <t>AND</t>
  </si>
  <si>
    <t>Arab World</t>
  </si>
  <si>
    <t>ARB</t>
  </si>
  <si>
    <t>United Arab Emirates</t>
  </si>
  <si>
    <t>ARE</t>
  </si>
  <si>
    <t>Argentina</t>
  </si>
  <si>
    <t>ARG</t>
  </si>
  <si>
    <t>Armenia</t>
  </si>
  <si>
    <t>ARM</t>
  </si>
  <si>
    <t>American Samoa</t>
  </si>
  <si>
    <t>ASM</t>
  </si>
  <si>
    <t>Antigua and Barbuda</t>
  </si>
  <si>
    <t>ATG</t>
  </si>
  <si>
    <t>Australia</t>
  </si>
  <si>
    <t>AUS</t>
  </si>
  <si>
    <t>Austria</t>
  </si>
  <si>
    <t>AUT</t>
  </si>
  <si>
    <t>Azerbaijan</t>
  </si>
  <si>
    <t>AZE</t>
  </si>
  <si>
    <t>Burundi</t>
  </si>
  <si>
    <t>BDI</t>
  </si>
  <si>
    <t>Belgium</t>
  </si>
  <si>
    <t>BEL</t>
  </si>
  <si>
    <t>Benin</t>
  </si>
  <si>
    <t>BEN</t>
  </si>
  <si>
    <t>Burkina Faso</t>
  </si>
  <si>
    <t>BFA</t>
  </si>
  <si>
    <t>Bangladesh</t>
  </si>
  <si>
    <t>BGD</t>
  </si>
  <si>
    <t>Bulgaria</t>
  </si>
  <si>
    <t>BGR</t>
  </si>
  <si>
    <t>Bahrain</t>
  </si>
  <si>
    <t>BHR</t>
  </si>
  <si>
    <t>Bahamas, The</t>
  </si>
  <si>
    <t>BHS</t>
  </si>
  <si>
    <t>Bosnia and Herzegovina</t>
  </si>
  <si>
    <t>BIH</t>
  </si>
  <si>
    <t>Belarus</t>
  </si>
  <si>
    <t>BLR</t>
  </si>
  <si>
    <t>Belize</t>
  </si>
  <si>
    <t>BLZ</t>
  </si>
  <si>
    <t>Bermuda</t>
  </si>
  <si>
    <t>BMU</t>
  </si>
  <si>
    <t>Bolivia</t>
  </si>
  <si>
    <t>BOL</t>
  </si>
  <si>
    <t>Brazil</t>
  </si>
  <si>
    <t>BRA</t>
  </si>
  <si>
    <t>Barbados</t>
  </si>
  <si>
    <t>BRB</t>
  </si>
  <si>
    <t>Brunei Darussalam</t>
  </si>
  <si>
    <t>BRN</t>
  </si>
  <si>
    <t>Bhutan</t>
  </si>
  <si>
    <t>BTN</t>
  </si>
  <si>
    <t>Botswana</t>
  </si>
  <si>
    <t>BWA</t>
  </si>
  <si>
    <t>Central African Republic</t>
  </si>
  <si>
    <t>CAF</t>
  </si>
  <si>
    <t>Canada</t>
  </si>
  <si>
    <t>CAN</t>
  </si>
  <si>
    <t>Central Europe and the Baltics</t>
  </si>
  <si>
    <t>CEB</t>
  </si>
  <si>
    <t>Switzerland</t>
  </si>
  <si>
    <t>CHE</t>
  </si>
  <si>
    <t>Channel Islands</t>
  </si>
  <si>
    <t>CHI</t>
  </si>
  <si>
    <t>Chile</t>
  </si>
  <si>
    <t>CHL</t>
  </si>
  <si>
    <t>China</t>
  </si>
  <si>
    <t>CHN</t>
  </si>
  <si>
    <t>Cote d'Ivoire</t>
  </si>
  <si>
    <t>CIV</t>
  </si>
  <si>
    <t>Cameroon</t>
  </si>
  <si>
    <t>CMR</t>
  </si>
  <si>
    <t>Congo, Dem. Rep.</t>
  </si>
  <si>
    <t>COD</t>
  </si>
  <si>
    <t>Congo, Rep.</t>
  </si>
  <si>
    <t>COG</t>
  </si>
  <si>
    <t>Colombia</t>
  </si>
  <si>
    <t>COL</t>
  </si>
  <si>
    <t>Comoros</t>
  </si>
  <si>
    <t>COM</t>
  </si>
  <si>
    <t>Cabo Verde</t>
  </si>
  <si>
    <t>CPV</t>
  </si>
  <si>
    <t>Costa Rica</t>
  </si>
  <si>
    <t>CRI</t>
  </si>
  <si>
    <t>Caribbean small states</t>
  </si>
  <si>
    <t>CSS</t>
  </si>
  <si>
    <t>Cuba</t>
  </si>
  <si>
    <t>CUB</t>
  </si>
  <si>
    <t>Curacao</t>
  </si>
  <si>
    <t>CUW</t>
  </si>
  <si>
    <t>Cayman Islands</t>
  </si>
  <si>
    <t>CYM</t>
  </si>
  <si>
    <t>Cyprus</t>
  </si>
  <si>
    <t>CYP</t>
  </si>
  <si>
    <t>Czech Republic</t>
  </si>
  <si>
    <t>CZE</t>
  </si>
  <si>
    <t>Germany</t>
  </si>
  <si>
    <t>DEU</t>
  </si>
  <si>
    <t>Djibouti</t>
  </si>
  <si>
    <t>DJI</t>
  </si>
  <si>
    <t>Dominica</t>
  </si>
  <si>
    <t>DMA</t>
  </si>
  <si>
    <t>Denmark</t>
  </si>
  <si>
    <t>DNK</t>
  </si>
  <si>
    <t>Dominican Republic</t>
  </si>
  <si>
    <t>DOM</t>
  </si>
  <si>
    <t>Algeria</t>
  </si>
  <si>
    <t>DZA</t>
  </si>
  <si>
    <t>East Asia &amp; Pacific (excluding high income)</t>
  </si>
  <si>
    <t>EAP</t>
  </si>
  <si>
    <t>Early-demographic dividend</t>
  </si>
  <si>
    <t>EAR</t>
  </si>
  <si>
    <t>East Asia &amp; Pacific</t>
  </si>
  <si>
    <t>EAS</t>
  </si>
  <si>
    <t>Europe &amp; Central Asia (excluding high income)</t>
  </si>
  <si>
    <t>ECA</t>
  </si>
  <si>
    <t>Europe &amp; Central Asia</t>
  </si>
  <si>
    <t>ECS</t>
  </si>
  <si>
    <t>Ecuador</t>
  </si>
  <si>
    <t>ECU</t>
  </si>
  <si>
    <t>Egypt, Arab Rep.</t>
  </si>
  <si>
    <t>EGY</t>
  </si>
  <si>
    <t>Euro area</t>
  </si>
  <si>
    <t>EMU</t>
  </si>
  <si>
    <t>Eritrea</t>
  </si>
  <si>
    <t>ERI</t>
  </si>
  <si>
    <t>Spain</t>
  </si>
  <si>
    <t>ESP</t>
  </si>
  <si>
    <t>Estonia</t>
  </si>
  <si>
    <t>EST</t>
  </si>
  <si>
    <t>Ethiopia</t>
  </si>
  <si>
    <t>ETH</t>
  </si>
  <si>
    <t>European Union</t>
  </si>
  <si>
    <t>EUU</t>
  </si>
  <si>
    <t>Fragile and conflict affected situations</t>
  </si>
  <si>
    <t>FCS</t>
  </si>
  <si>
    <t>Finland</t>
  </si>
  <si>
    <t>FIN</t>
  </si>
  <si>
    <t>Fiji</t>
  </si>
  <si>
    <t>FJI</t>
  </si>
  <si>
    <t>France</t>
  </si>
  <si>
    <t>FRA</t>
  </si>
  <si>
    <t>Faroe Islands</t>
  </si>
  <si>
    <t>FRO</t>
  </si>
  <si>
    <t>Micronesia, Fed. Sts.</t>
  </si>
  <si>
    <t>FSM</t>
  </si>
  <si>
    <t>Gabon</t>
  </si>
  <si>
    <t>GAB</t>
  </si>
  <si>
    <t>United Kingdom</t>
  </si>
  <si>
    <t>GBR</t>
  </si>
  <si>
    <t>Georgia</t>
  </si>
  <si>
    <t>GEO</t>
  </si>
  <si>
    <t>Ghana</t>
  </si>
  <si>
    <t>GHA</t>
  </si>
  <si>
    <t>Gibraltar</t>
  </si>
  <si>
    <t>GIB</t>
  </si>
  <si>
    <t>Guinea</t>
  </si>
  <si>
    <t>GIN</t>
  </si>
  <si>
    <t>Gambia, The</t>
  </si>
  <si>
    <t>GMB</t>
  </si>
  <si>
    <t>Guinea-Bissau</t>
  </si>
  <si>
    <t>GNB</t>
  </si>
  <si>
    <t>Equatorial Guinea</t>
  </si>
  <si>
    <t>GNQ</t>
  </si>
  <si>
    <t>Greece</t>
  </si>
  <si>
    <t>GRC</t>
  </si>
  <si>
    <t>Grenada</t>
  </si>
  <si>
    <t>GRD</t>
  </si>
  <si>
    <t>Greenland</t>
  </si>
  <si>
    <t>GRL</t>
  </si>
  <si>
    <t>Guatemala</t>
  </si>
  <si>
    <t>GTM</t>
  </si>
  <si>
    <t>Guam</t>
  </si>
  <si>
    <t>GUM</t>
  </si>
  <si>
    <t>Guyana</t>
  </si>
  <si>
    <t>GUY</t>
  </si>
  <si>
    <t>High income</t>
  </si>
  <si>
    <t>HIC</t>
  </si>
  <si>
    <t>Hong Kong SAR, China</t>
  </si>
  <si>
    <t>HKG</t>
  </si>
  <si>
    <t>Honduras</t>
  </si>
  <si>
    <t>HND</t>
  </si>
  <si>
    <t>Heavily indebted poor countries (HIPC)</t>
  </si>
  <si>
    <t>HPC</t>
  </si>
  <si>
    <t>Croatia</t>
  </si>
  <si>
    <t>HRV</t>
  </si>
  <si>
    <t>Haiti</t>
  </si>
  <si>
    <t>HTI</t>
  </si>
  <si>
    <t>Hungary</t>
  </si>
  <si>
    <t>HUN</t>
  </si>
  <si>
    <t>IBRD only</t>
  </si>
  <si>
    <t>IBD</t>
  </si>
  <si>
    <t>IDA &amp; IBRD total</t>
  </si>
  <si>
    <t>IBT</t>
  </si>
  <si>
    <t>IDA total</t>
  </si>
  <si>
    <t>IDA</t>
  </si>
  <si>
    <t>IDA blend</t>
  </si>
  <si>
    <t>IDB</t>
  </si>
  <si>
    <t>Indonesia</t>
  </si>
  <si>
    <t>IDN</t>
  </si>
  <si>
    <t>IDA only</t>
  </si>
  <si>
    <t>IDX</t>
  </si>
  <si>
    <t>Isle of Man</t>
  </si>
  <si>
    <t>IMN</t>
  </si>
  <si>
    <t>India</t>
  </si>
  <si>
    <t>IND</t>
  </si>
  <si>
    <t>Not classified</t>
  </si>
  <si>
    <t>INX</t>
  </si>
  <si>
    <t>Ireland</t>
  </si>
  <si>
    <t>IRL</t>
  </si>
  <si>
    <t>Iran, Islamic Rep.</t>
  </si>
  <si>
    <t>IRN</t>
  </si>
  <si>
    <t>Iraq</t>
  </si>
  <si>
    <t>IRQ</t>
  </si>
  <si>
    <t>Iceland</t>
  </si>
  <si>
    <t>ISL</t>
  </si>
  <si>
    <t>Israel</t>
  </si>
  <si>
    <t>ISR</t>
  </si>
  <si>
    <t>Italy</t>
  </si>
  <si>
    <t>ITA</t>
  </si>
  <si>
    <t>Jamaica</t>
  </si>
  <si>
    <t>JAM</t>
  </si>
  <si>
    <t>Jordan</t>
  </si>
  <si>
    <t>JOR</t>
  </si>
  <si>
    <t>Japan</t>
  </si>
  <si>
    <t>JPN</t>
  </si>
  <si>
    <t>Kazakhstan</t>
  </si>
  <si>
    <t>KAZ</t>
  </si>
  <si>
    <t>Kenya</t>
  </si>
  <si>
    <t>KEN</t>
  </si>
  <si>
    <t>Kyrgyz Republic</t>
  </si>
  <si>
    <t>KGZ</t>
  </si>
  <si>
    <t>Cambodia</t>
  </si>
  <si>
    <t>KHM</t>
  </si>
  <si>
    <t>Kiribati</t>
  </si>
  <si>
    <t>KIR</t>
  </si>
  <si>
    <t>St. Kitts and Nevis</t>
  </si>
  <si>
    <t>KNA</t>
  </si>
  <si>
    <t>Korea, Rep.</t>
  </si>
  <si>
    <t>KOR</t>
  </si>
  <si>
    <t>Kuwait</t>
  </si>
  <si>
    <t>KWT</t>
  </si>
  <si>
    <t>Latin America &amp; Caribbean (excluding high income)</t>
  </si>
  <si>
    <t>LAC</t>
  </si>
  <si>
    <t>Lao PDR</t>
  </si>
  <si>
    <t>LAO</t>
  </si>
  <si>
    <t>Lebanon</t>
  </si>
  <si>
    <t>LBN</t>
  </si>
  <si>
    <t>Liberia</t>
  </si>
  <si>
    <t>LBR</t>
  </si>
  <si>
    <t>Libya</t>
  </si>
  <si>
    <t>LBY</t>
  </si>
  <si>
    <t>St. Lucia</t>
  </si>
  <si>
    <t>LCA</t>
  </si>
  <si>
    <t>Latin America &amp; Caribbean</t>
  </si>
  <si>
    <t>LCN</t>
  </si>
  <si>
    <t>Least developed countries: UN classification</t>
  </si>
  <si>
    <t>LDC</t>
  </si>
  <si>
    <t>Low income</t>
  </si>
  <si>
    <t>LIC</t>
  </si>
  <si>
    <t>Liechtenstein</t>
  </si>
  <si>
    <t>LIE</t>
  </si>
  <si>
    <t>Sri Lanka</t>
  </si>
  <si>
    <t>LKA</t>
  </si>
  <si>
    <t>Lower middle income</t>
  </si>
  <si>
    <t>LMC</t>
  </si>
  <si>
    <t>Low &amp; middle income</t>
  </si>
  <si>
    <t>LMY</t>
  </si>
  <si>
    <t>Lesotho</t>
  </si>
  <si>
    <t>LSO</t>
  </si>
  <si>
    <t>Late-demographic dividend</t>
  </si>
  <si>
    <t>LTE</t>
  </si>
  <si>
    <t>Lithuania</t>
  </si>
  <si>
    <t>LTU</t>
  </si>
  <si>
    <t>Luxembourg</t>
  </si>
  <si>
    <t>LUX</t>
  </si>
  <si>
    <t>Latvia</t>
  </si>
  <si>
    <t>LVA</t>
  </si>
  <si>
    <t>Macao SAR, China</t>
  </si>
  <si>
    <t>MAC</t>
  </si>
  <si>
    <t>St. Martin (French part)</t>
  </si>
  <si>
    <t>MAF</t>
  </si>
  <si>
    <t>Morocco</t>
  </si>
  <si>
    <t>MAR</t>
  </si>
  <si>
    <t>Monaco</t>
  </si>
  <si>
    <t>MCO</t>
  </si>
  <si>
    <t>Moldova</t>
  </si>
  <si>
    <t>MDA</t>
  </si>
  <si>
    <t>Madagascar</t>
  </si>
  <si>
    <t>MDG</t>
  </si>
  <si>
    <t>Maldives</t>
  </si>
  <si>
    <t>MDV</t>
  </si>
  <si>
    <t>Middle East &amp; North Africa</t>
  </si>
  <si>
    <t>MEA</t>
  </si>
  <si>
    <t>Mexico</t>
  </si>
  <si>
    <t>MEX</t>
  </si>
  <si>
    <t>Marshall Islands</t>
  </si>
  <si>
    <t>MHL</t>
  </si>
  <si>
    <t>Middle income</t>
  </si>
  <si>
    <t>MIC</t>
  </si>
  <si>
    <t>North Macedonia</t>
  </si>
  <si>
    <t>MKD</t>
  </si>
  <si>
    <t>Mali</t>
  </si>
  <si>
    <t>MLI</t>
  </si>
  <si>
    <t>Malta</t>
  </si>
  <si>
    <t>MLT</t>
  </si>
  <si>
    <t>Myanmar</t>
  </si>
  <si>
    <t>MMR</t>
  </si>
  <si>
    <t>Middle East &amp; North Africa (excluding high income)</t>
  </si>
  <si>
    <t>MNA</t>
  </si>
  <si>
    <t>Montenegro</t>
  </si>
  <si>
    <t>MNE</t>
  </si>
  <si>
    <t>Mongolia</t>
  </si>
  <si>
    <t>MNG</t>
  </si>
  <si>
    <t>Northern Mariana Islands</t>
  </si>
  <si>
    <t>MNP</t>
  </si>
  <si>
    <t>Mozambique</t>
  </si>
  <si>
    <t>MOZ</t>
  </si>
  <si>
    <t>Mauritania</t>
  </si>
  <si>
    <t>MRT</t>
  </si>
  <si>
    <t>Mauritius</t>
  </si>
  <si>
    <t>MUS</t>
  </si>
  <si>
    <t>Malawi</t>
  </si>
  <si>
    <t>MWI</t>
  </si>
  <si>
    <t>Malaysia</t>
  </si>
  <si>
    <t>MYS</t>
  </si>
  <si>
    <t>North America</t>
  </si>
  <si>
    <t>NAC</t>
  </si>
  <si>
    <t>Namibia</t>
  </si>
  <si>
    <t>NAM</t>
  </si>
  <si>
    <t>New Caledonia</t>
  </si>
  <si>
    <t>NCL</t>
  </si>
  <si>
    <t>Niger</t>
  </si>
  <si>
    <t>NER</t>
  </si>
  <si>
    <t>Nigeria</t>
  </si>
  <si>
    <t>NGA</t>
  </si>
  <si>
    <t>Nicaragua</t>
  </si>
  <si>
    <t>NIC</t>
  </si>
  <si>
    <t>Netherlands</t>
  </si>
  <si>
    <t>NLD</t>
  </si>
  <si>
    <t>Norway</t>
  </si>
  <si>
    <t>NOR</t>
  </si>
  <si>
    <t>Nepal</t>
  </si>
  <si>
    <t>NPL</t>
  </si>
  <si>
    <t>Nauru</t>
  </si>
  <si>
    <t>NRU</t>
  </si>
  <si>
    <t>New Zealand</t>
  </si>
  <si>
    <t>NZL</t>
  </si>
  <si>
    <t>OECD members</t>
  </si>
  <si>
    <t>OED</t>
  </si>
  <si>
    <t>Oman</t>
  </si>
  <si>
    <t>OMN</t>
  </si>
  <si>
    <t>Other small states</t>
  </si>
  <si>
    <t>OSS</t>
  </si>
  <si>
    <t>Pakistan</t>
  </si>
  <si>
    <t>PAK</t>
  </si>
  <si>
    <t>Panama</t>
  </si>
  <si>
    <t>PAN</t>
  </si>
  <si>
    <t>Peru</t>
  </si>
  <si>
    <t>PER</t>
  </si>
  <si>
    <t>Philippines</t>
  </si>
  <si>
    <t>PHL</t>
  </si>
  <si>
    <t>Palau</t>
  </si>
  <si>
    <t>PLW</t>
  </si>
  <si>
    <t>Papua New Guinea</t>
  </si>
  <si>
    <t>PNG</t>
  </si>
  <si>
    <t>Poland</t>
  </si>
  <si>
    <t>POL</t>
  </si>
  <si>
    <t>Pre-demographic dividend</t>
  </si>
  <si>
    <t>PRE</t>
  </si>
  <si>
    <t>Puerto Rico</t>
  </si>
  <si>
    <t>PRI</t>
  </si>
  <si>
    <t>Korea, Dem. People's Rep.</t>
  </si>
  <si>
    <t>PRK</t>
  </si>
  <si>
    <t>Portugal</t>
  </si>
  <si>
    <t>PRT</t>
  </si>
  <si>
    <t>Paraguay</t>
  </si>
  <si>
    <t>PRY</t>
  </si>
  <si>
    <t>West Bank and Gaza</t>
  </si>
  <si>
    <t>PSE</t>
  </si>
  <si>
    <t>Pacific island small states</t>
  </si>
  <si>
    <t>PSS</t>
  </si>
  <si>
    <t>Post-demographic dividend</t>
  </si>
  <si>
    <t>PST</t>
  </si>
  <si>
    <t>French Polynesia</t>
  </si>
  <si>
    <t>PYF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</si>
  <si>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</si>
  <si>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</si>
  <si>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</si>
  <si>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</si>
  <si>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</si>
  <si>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</si>
  <si>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</si>
  <si>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</si>
  <si>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South Asia</t>
  </si>
  <si>
    <t>SAS</t>
  </si>
  <si>
    <t>Saudi Arabia</t>
  </si>
  <si>
    <t>SAU</t>
  </si>
  <si>
    <t>Sudan</t>
  </si>
  <si>
    <t>SDN</t>
  </si>
  <si>
    <t>Senegal</t>
  </si>
  <si>
    <t>SEN</t>
  </si>
  <si>
    <t>Singapore</t>
  </si>
  <si>
    <t>SGP</t>
  </si>
  <si>
    <t>Solomon Islands</t>
  </si>
  <si>
    <t>SLB</t>
  </si>
  <si>
    <t>Sierra Leone</t>
  </si>
  <si>
    <t>SLE</t>
  </si>
  <si>
    <t>El Salvador</t>
  </si>
  <si>
    <t>SLV</t>
  </si>
  <si>
    <t>San Marino</t>
  </si>
  <si>
    <t>SMR</t>
  </si>
  <si>
    <t>Somalia</t>
  </si>
  <si>
    <t>SOM</t>
  </si>
  <si>
    <t>Serbia</t>
  </si>
  <si>
    <t>SRB</t>
  </si>
  <si>
    <t>Sub-Saharan Africa (excluding high income)</t>
  </si>
  <si>
    <t>SSA</t>
  </si>
  <si>
    <t>South Sudan</t>
  </si>
  <si>
    <t>SSD</t>
  </si>
  <si>
    <t>Sub-Saharan Africa</t>
  </si>
  <si>
    <t>SSF</t>
  </si>
  <si>
    <t>Small states</t>
  </si>
  <si>
    <t>SST</t>
  </si>
  <si>
    <t>Sao Tome and Principe</t>
  </si>
  <si>
    <t>STP</t>
  </si>
  <si>
    <t>Suriname</t>
  </si>
  <si>
    <t>SUR</t>
  </si>
  <si>
    <t>Slovak Republic</t>
  </si>
  <si>
    <t>SVK</t>
  </si>
  <si>
    <t>Slovenia</t>
  </si>
  <si>
    <t>SVN</t>
  </si>
  <si>
    <t>Sweden</t>
  </si>
  <si>
    <t>SWE</t>
  </si>
  <si>
    <t>Eswatini</t>
  </si>
  <si>
    <t>SWZ</t>
  </si>
  <si>
    <t>Sint Maarten (Dutch part)</t>
  </si>
  <si>
    <t>SXM</t>
  </si>
  <si>
    <t>Seychelles</t>
  </si>
  <si>
    <t>SYC</t>
  </si>
  <si>
    <t>Syrian Arab Republic</t>
  </si>
  <si>
    <t>SYR</t>
  </si>
  <si>
    <t>Turks and Caicos Islands</t>
  </si>
  <si>
    <t>TCA</t>
  </si>
  <si>
    <t>Chad</t>
  </si>
  <si>
    <t>TCD</t>
  </si>
  <si>
    <t>East Asia &amp; Pacific (IDA &amp; IBRD countries)</t>
  </si>
  <si>
    <t>TEA</t>
  </si>
  <si>
    <t>Europe &amp; Central Asia (IDA &amp; IBRD countries)</t>
  </si>
  <si>
    <t>TEC</t>
  </si>
  <si>
    <t>Togo</t>
  </si>
  <si>
    <t>TGO</t>
  </si>
  <si>
    <t>Thailand</t>
  </si>
  <si>
    <t>THA</t>
  </si>
  <si>
    <t>Tajikistan</t>
  </si>
  <si>
    <t>TJK</t>
  </si>
  <si>
    <t>Turkmenistan</t>
  </si>
  <si>
    <t>TKM</t>
  </si>
  <si>
    <t>Latin America &amp; the Caribbean (IDA &amp; IBRD countries)</t>
  </si>
  <si>
    <t>TLA</t>
  </si>
  <si>
    <t>Timor-Leste</t>
  </si>
  <si>
    <t>TLS</t>
  </si>
  <si>
    <t>Middle East &amp; North Africa (IDA &amp; IBRD countries)</t>
  </si>
  <si>
    <t>TMN</t>
  </si>
  <si>
    <t>Tonga</t>
  </si>
  <si>
    <t>TON</t>
  </si>
  <si>
    <t>South Asia (IDA &amp; IBRD)</t>
  </si>
  <si>
    <t>TSA</t>
  </si>
  <si>
    <t>Sub-Saharan Africa (IDA &amp; IBRD countries)</t>
  </si>
  <si>
    <t>TSS</t>
  </si>
  <si>
    <t>Trinidad and Tobago</t>
  </si>
  <si>
    <t>TTO</t>
  </si>
  <si>
    <t>Tunisia</t>
  </si>
  <si>
    <t>TUN</t>
  </si>
  <si>
    <t>Turkey</t>
  </si>
  <si>
    <t>TUR</t>
  </si>
  <si>
    <t>Tuvalu</t>
  </si>
  <si>
    <t>TUV</t>
  </si>
  <si>
    <t>Tanzania</t>
  </si>
  <si>
    <t>TZA</t>
  </si>
  <si>
    <t>Uganda</t>
  </si>
  <si>
    <t>UGA</t>
  </si>
  <si>
    <t>Ukraine</t>
  </si>
  <si>
    <t>UKR</t>
  </si>
  <si>
    <t>Upper middle income</t>
  </si>
  <si>
    <t>UMC</t>
  </si>
  <si>
    <t>Uruguay</t>
  </si>
  <si>
    <t>URY</t>
  </si>
  <si>
    <t>United States</t>
  </si>
  <si>
    <t>USA</t>
  </si>
  <si>
    <t>Uzbekistan</t>
  </si>
  <si>
    <t>UZB</t>
  </si>
  <si>
    <t>St. Vincent and the Grenadines</t>
  </si>
  <si>
    <t>VCT</t>
  </si>
  <si>
    <t>Venezuela, RB</t>
  </si>
  <si>
    <t>VEN</t>
  </si>
  <si>
    <t>British Virgin Islands</t>
  </si>
  <si>
    <t>VGB</t>
  </si>
  <si>
    <t>Virgin Islands (U.S.)</t>
  </si>
  <si>
    <t>VIR</t>
  </si>
  <si>
    <t>Vietnam</t>
  </si>
  <si>
    <t>VNM</t>
  </si>
  <si>
    <t>Vanuatu</t>
  </si>
  <si>
    <t>VUT</t>
  </si>
  <si>
    <t>World</t>
  </si>
  <si>
    <t>WLD</t>
  </si>
  <si>
    <t>Samoa</t>
  </si>
  <si>
    <t>WSM</t>
  </si>
  <si>
    <t>Kosovo</t>
  </si>
  <si>
    <t>XKX</t>
  </si>
  <si>
    <t>Yemen, Rep.</t>
  </si>
  <si>
    <t>YEM</t>
  </si>
  <si>
    <t>South Africa</t>
  </si>
  <si>
    <t>ZAF</t>
  </si>
  <si>
    <t>Zambia</t>
  </si>
  <si>
    <t>ZMB</t>
  </si>
  <si>
    <t>Zimbabwe</t>
  </si>
  <si>
    <t>ZWE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</si>
</sst>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Marshall Islands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Sheet1!$B$1:$Y$1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Sheet1!$B$2:$Y$2</c:f>
              <c:numCache>
                <c:formatCode>General</c:formatCode>
                <c:ptCount val="24"/>
                <c:pt idx="0">
                  <c:v>101649300</c:v>
                </c:pt>
                <c:pt idx="1">
                  <c:v>99765100</c:v>
                </c:pt>
                <c:pt idx="2">
                  <c:v>89733700</c:v>
                </c:pt>
                <c:pt idx="3">
                  <c:v>97720200</c:v>
                </c:pt>
                <c:pt idx="4">
                  <c:v>97132900</c:v>
                </c:pt>
                <c:pt idx="5">
                  <c:v>116285000</c:v>
                </c:pt>
                <c:pt idx="6">
                  <c:v>114186200</c:v>
                </c:pt>
                <c:pt idx="7">
                  <c:v>98956900</c:v>
                </c:pt>
                <c:pt idx="8">
                  <c:v>113832200</c:v>
                </c:pt>
                <c:pt idx="9">
                  <c:v>111650000</c:v>
                </c:pt>
                <c:pt idx="10">
                  <c:v>127259900</c:v>
                </c:pt>
                <c:pt idx="11">
                  <c:v>125358700</c:v>
                </c:pt>
                <c:pt idx="12">
                  <c:v>133234000</c:v>
                </c:pt>
                <c:pt idx="13">
                  <c:v>135985600</c:v>
                </c:pt>
                <c:pt idx="14">
                  <c:v>152343400</c:v>
                </c:pt>
                <c:pt idx="15">
                  <c:v>177816700</c:v>
                </c:pt>
                <c:pt idx="16">
                  <c:v>174721700</c:v>
                </c:pt>
                <c:pt idx="17">
                  <c:v>182491200</c:v>
                </c:pt>
                <c:pt idx="18">
                  <c:v>200328200</c:v>
                </c:pt>
                <c:pt idx="19">
                  <c:v>181217100</c:v>
                </c:pt>
                <c:pt idx="20">
                  <c:v>168548700</c:v>
                </c:pt>
                <c:pt idx="21">
                  <c:v>155988000</c:v>
                </c:pt>
                <c:pt idx="22">
                  <c:v>178274800</c:v>
                </c:pt>
                <c:pt idx="23">
                  <c:v>188707000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8-4389-9EC4-2BC05365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7706960"/>
        <c:axId val="1667704048"/>
      </c:barChart>
      <c:catAx>
        <c:axId val="166770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667704048"/>
        <c:crosses val="autoZero"/>
        <c:auto val="1"/>
        <c:lblAlgn val="ctr"/>
        <c:lblOffset val="100"/>
        <c:noMultiLvlLbl val="0"/>
      </c:catAx>
      <c:valAx>
        <c:axId val="16677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Millions US$ (curreny</a:t>
                </a:r>
                <a:r>
                  <a:rPr lang="en-US" b="1" baseline="0"/>
                  <a:t> US$) 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M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66770696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10</xdr:row>
      <xdr:rowOff>57150</xdr:rowOff>
    </xdr:from>
    <xdr:to>
      <xdr:col>15</xdr:col>
      <xdr:colOff>9525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584593-F467-4629-825D-E51B8E2AE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71"/>
  <sheetViews>
    <sheetView topLeftCell="A145" workbookViewId="0">
      <selection activeCell="A161" activeCellId="1" sqref="A5:XFD5 A161:XFD161"/>
    </sheetView>
  </sheetViews>
  <sheetFormatPr defaultRowHeight="15" x14ac:dyDescent="0.25"/>
  <sheetData>
    <row r="1" spans="1:65" x14ac:dyDescent="0.25">
      <c r="A1" t="s">
        <v>0</v>
      </c>
      <c r="B1" t="s">
        <v>1</v>
      </c>
    </row>
    <row r="3" spans="1:65" x14ac:dyDescent="0.25">
      <c r="A3" t="s">
        <v>2</v>
      </c>
      <c r="B3" s="1">
        <v>44497</v>
      </c>
    </row>
    <row r="5" spans="1:65" x14ac:dyDescent="0.25">
      <c r="A5" t="s">
        <v>3</v>
      </c>
      <c r="B5" t="s">
        <v>4</v>
      </c>
      <c r="C5" t="s">
        <v>5</v>
      </c>
      <c r="D5" t="s">
        <v>6</v>
      </c>
      <c r="E5">
        <v>1960</v>
      </c>
      <c r="F5">
        <v>1961</v>
      </c>
      <c r="G5">
        <v>1962</v>
      </c>
      <c r="H5">
        <v>1963</v>
      </c>
      <c r="I5">
        <v>1964</v>
      </c>
      <c r="J5">
        <v>1965</v>
      </c>
      <c r="K5">
        <v>1966</v>
      </c>
      <c r="L5">
        <v>1967</v>
      </c>
      <c r="M5">
        <v>1968</v>
      </c>
      <c r="N5">
        <v>1969</v>
      </c>
      <c r="O5">
        <v>1970</v>
      </c>
      <c r="P5">
        <v>1971</v>
      </c>
      <c r="Q5">
        <v>1972</v>
      </c>
      <c r="R5">
        <v>1973</v>
      </c>
      <c r="S5">
        <v>1974</v>
      </c>
      <c r="T5">
        <v>1975</v>
      </c>
      <c r="U5">
        <v>1976</v>
      </c>
      <c r="V5">
        <v>1977</v>
      </c>
      <c r="W5">
        <v>1978</v>
      </c>
      <c r="X5">
        <v>1979</v>
      </c>
      <c r="Y5">
        <v>1980</v>
      </c>
      <c r="Z5">
        <v>1981</v>
      </c>
      <c r="AA5">
        <v>1982</v>
      </c>
      <c r="AB5">
        <v>1983</v>
      </c>
      <c r="AC5">
        <v>1984</v>
      </c>
      <c r="AD5">
        <v>1985</v>
      </c>
      <c r="AE5">
        <v>1986</v>
      </c>
      <c r="AF5">
        <v>1987</v>
      </c>
      <c r="AG5">
        <v>1988</v>
      </c>
      <c r="AH5">
        <v>1989</v>
      </c>
      <c r="AI5">
        <v>1990</v>
      </c>
      <c r="AJ5">
        <v>1991</v>
      </c>
      <c r="AK5">
        <v>1992</v>
      </c>
      <c r="AL5">
        <v>1993</v>
      </c>
      <c r="AM5">
        <v>1994</v>
      </c>
      <c r="AN5">
        <v>1995</v>
      </c>
      <c r="AO5">
        <v>1996</v>
      </c>
      <c r="AP5">
        <v>1997</v>
      </c>
      <c r="AQ5">
        <v>1998</v>
      </c>
      <c r="AR5">
        <v>1999</v>
      </c>
      <c r="AS5">
        <v>2000</v>
      </c>
      <c r="AT5">
        <v>2001</v>
      </c>
      <c r="AU5">
        <v>2002</v>
      </c>
      <c r="AV5">
        <v>2003</v>
      </c>
      <c r="AW5">
        <v>2004</v>
      </c>
      <c r="AX5">
        <v>2005</v>
      </c>
      <c r="AY5">
        <v>2006</v>
      </c>
      <c r="AZ5">
        <v>2007</v>
      </c>
      <c r="BA5">
        <v>2008</v>
      </c>
      <c r="BB5">
        <v>2009</v>
      </c>
      <c r="BC5">
        <v>2010</v>
      </c>
      <c r="BD5">
        <v>2011</v>
      </c>
      <c r="BE5">
        <v>2012</v>
      </c>
      <c r="BF5">
        <v>2013</v>
      </c>
      <c r="BG5">
        <v>2014</v>
      </c>
      <c r="BH5">
        <v>2015</v>
      </c>
      <c r="BI5">
        <v>2016</v>
      </c>
      <c r="BJ5">
        <v>2017</v>
      </c>
      <c r="BK5">
        <v>2018</v>
      </c>
      <c r="BL5">
        <v>2019</v>
      </c>
      <c r="BM5">
        <v>2020</v>
      </c>
    </row>
    <row r="6" spans="1:65" x14ac:dyDescent="0.25">
      <c r="A6" t="s">
        <v>7</v>
      </c>
      <c r="B6" t="s">
        <v>8</v>
      </c>
      <c r="C6" t="s">
        <v>9</v>
      </c>
      <c r="D6" t="s">
        <v>10</v>
      </c>
      <c r="AN6">
        <v>1141899441.34078</v>
      </c>
      <c r="AO6">
        <v>1224022346.3687201</v>
      </c>
      <c r="AP6">
        <v>1321229050.27933</v>
      </c>
      <c r="AQ6">
        <v>1392737430.1675999</v>
      </c>
      <c r="AR6">
        <v>1458100558.65922</v>
      </c>
      <c r="AS6">
        <v>1324022346.3687201</v>
      </c>
      <c r="AT6">
        <v>1316201117.31844</v>
      </c>
      <c r="AU6">
        <v>1346927374.3016801</v>
      </c>
      <c r="AV6">
        <v>1432402234.6368699</v>
      </c>
      <c r="AW6">
        <v>1527932960.8938501</v>
      </c>
      <c r="AX6">
        <v>1816759776.53631</v>
      </c>
      <c r="AY6">
        <v>1893854748.6033499</v>
      </c>
      <c r="AZ6">
        <v>2008379888.2681601</v>
      </c>
      <c r="BA6">
        <v>2146368715.0838001</v>
      </c>
      <c r="BB6">
        <v>1906145251.3966501</v>
      </c>
      <c r="BC6">
        <v>1854189944.1340799</v>
      </c>
      <c r="BD6">
        <v>2136312849.16201</v>
      </c>
      <c r="BE6">
        <v>2089385474.8603401</v>
      </c>
      <c r="BF6">
        <v>2328027932.9608898</v>
      </c>
      <c r="BG6">
        <v>2361242028.9704099</v>
      </c>
      <c r="BH6">
        <v>2162351876.2732501</v>
      </c>
      <c r="BI6">
        <v>2101055845.1161699</v>
      </c>
      <c r="BJ6">
        <v>2203528844.7174902</v>
      </c>
      <c r="BK6">
        <v>2389678248.4823198</v>
      </c>
    </row>
    <row r="7" spans="1:65" x14ac:dyDescent="0.25">
      <c r="A7" t="s">
        <v>11</v>
      </c>
      <c r="B7" t="s">
        <v>12</v>
      </c>
      <c r="C7" t="s">
        <v>9</v>
      </c>
      <c r="D7" t="s">
        <v>10</v>
      </c>
      <c r="AJ7">
        <v>48469989743.167297</v>
      </c>
      <c r="AK7">
        <v>50505052734.8657</v>
      </c>
      <c r="AL7">
        <v>50592930990.246803</v>
      </c>
      <c r="AM7">
        <v>57970744644.578903</v>
      </c>
      <c r="AN7">
        <v>70093241723.628494</v>
      </c>
      <c r="AO7">
        <v>71412315465.703705</v>
      </c>
      <c r="AP7">
        <v>74208444818.261307</v>
      </c>
      <c r="AQ7">
        <v>72313035386.781403</v>
      </c>
      <c r="AR7">
        <v>67309017218.342598</v>
      </c>
      <c r="AS7">
        <v>73455813694.825302</v>
      </c>
      <c r="AT7">
        <v>69948725688.903503</v>
      </c>
      <c r="AU7">
        <v>74827913086.851898</v>
      </c>
      <c r="AV7">
        <v>94285798274.475494</v>
      </c>
      <c r="AW7">
        <v>120224324858.746</v>
      </c>
      <c r="AX7">
        <v>145918275783.79501</v>
      </c>
      <c r="AY7">
        <v>171187734572.77301</v>
      </c>
      <c r="AZ7">
        <v>211544484120.95999</v>
      </c>
      <c r="BA7">
        <v>257123378013.37</v>
      </c>
      <c r="BB7">
        <v>227170807230.121</v>
      </c>
      <c r="BC7">
        <v>257743624059.85001</v>
      </c>
      <c r="BD7">
        <v>305626279840.20801</v>
      </c>
      <c r="BE7">
        <v>318585674878.29797</v>
      </c>
      <c r="BF7">
        <v>331240368736.59802</v>
      </c>
      <c r="BG7">
        <v>327204601704.104</v>
      </c>
      <c r="BH7">
        <v>286989445142.633</v>
      </c>
      <c r="BI7">
        <v>249706761669.26999</v>
      </c>
      <c r="BJ7">
        <v>270271052891.63901</v>
      </c>
      <c r="BK7">
        <v>288943663182.35699</v>
      </c>
      <c r="BL7">
        <v>278751574915.21899</v>
      </c>
      <c r="BM7">
        <v>227842996486.15201</v>
      </c>
    </row>
    <row r="8" spans="1:65" x14ac:dyDescent="0.25">
      <c r="A8" t="s">
        <v>13</v>
      </c>
      <c r="B8" t="s">
        <v>14</v>
      </c>
      <c r="C8" t="s">
        <v>9</v>
      </c>
      <c r="D8" t="s">
        <v>10</v>
      </c>
      <c r="E8">
        <v>37777780</v>
      </c>
      <c r="F8">
        <v>44444446.666666701</v>
      </c>
      <c r="G8">
        <v>51111111.111111097</v>
      </c>
      <c r="H8">
        <v>126666717.777778</v>
      </c>
      <c r="I8">
        <v>144444451.11111099</v>
      </c>
      <c r="J8">
        <v>215555548.88888901</v>
      </c>
      <c r="K8">
        <v>259999993.33333299</v>
      </c>
      <c r="L8">
        <v>237777784.444444</v>
      </c>
      <c r="M8">
        <v>208888900</v>
      </c>
      <c r="N8">
        <v>211111117.777778</v>
      </c>
      <c r="O8">
        <v>208888900</v>
      </c>
      <c r="P8">
        <v>295555548.88888901</v>
      </c>
      <c r="Q8">
        <v>288888877.77777803</v>
      </c>
      <c r="R8">
        <v>255555562.222222</v>
      </c>
      <c r="S8">
        <v>320000000</v>
      </c>
      <c r="T8">
        <v>337777777.77777803</v>
      </c>
      <c r="U8">
        <v>380000006.66666698</v>
      </c>
      <c r="V8">
        <v>437777795.555556</v>
      </c>
      <c r="W8">
        <v>457777788.88888901</v>
      </c>
    </row>
    <row r="9" spans="1:65" x14ac:dyDescent="0.25">
      <c r="A9" t="s">
        <v>15</v>
      </c>
      <c r="B9" t="s">
        <v>16</v>
      </c>
      <c r="C9" t="s">
        <v>9</v>
      </c>
      <c r="D9" t="s">
        <v>10</v>
      </c>
      <c r="E9">
        <v>2347588638.4748502</v>
      </c>
      <c r="F9">
        <v>2616510249.3389802</v>
      </c>
      <c r="G9">
        <v>2454034644.7571402</v>
      </c>
      <c r="H9">
        <v>2576029366.6588702</v>
      </c>
      <c r="I9">
        <v>2922956968.9137602</v>
      </c>
      <c r="J9">
        <v>3273576358.9107699</v>
      </c>
      <c r="K9">
        <v>3243643083.4717398</v>
      </c>
      <c r="L9">
        <v>3251250647.0087199</v>
      </c>
      <c r="M9">
        <v>3371376946.6052399</v>
      </c>
      <c r="N9">
        <v>3777343526.76967</v>
      </c>
      <c r="O9">
        <v>4469084834.6859703</v>
      </c>
      <c r="P9">
        <v>4568319903.9396296</v>
      </c>
      <c r="Q9">
        <v>5259739099.6694603</v>
      </c>
      <c r="R9">
        <v>7277109832.1558199</v>
      </c>
      <c r="S9">
        <v>10515116436.7162</v>
      </c>
      <c r="T9">
        <v>15242772832.1091</v>
      </c>
      <c r="U9">
        <v>18560582577.2966</v>
      </c>
      <c r="V9">
        <v>19331327782.801201</v>
      </c>
      <c r="W9">
        <v>21539607701.710499</v>
      </c>
      <c r="X9">
        <v>24150707666.658901</v>
      </c>
      <c r="Y9">
        <v>30458535780.158699</v>
      </c>
      <c r="Z9">
        <v>34073791326.544399</v>
      </c>
      <c r="AA9">
        <v>26280357679.196602</v>
      </c>
      <c r="AB9">
        <v>18586043921.485699</v>
      </c>
      <c r="AC9">
        <v>15904205813.625401</v>
      </c>
      <c r="AD9">
        <v>18056327003.6021</v>
      </c>
      <c r="AE9">
        <v>19252645332.635799</v>
      </c>
      <c r="AF9">
        <v>21351332515.5728</v>
      </c>
      <c r="AG9">
        <v>20191959914.3312</v>
      </c>
      <c r="AH9">
        <v>21040513748.426998</v>
      </c>
      <c r="AI9">
        <v>24613654439.969299</v>
      </c>
      <c r="AJ9">
        <v>25156308586.560501</v>
      </c>
      <c r="AK9">
        <v>26415428071.176102</v>
      </c>
      <c r="AL9">
        <v>22196677237.4585</v>
      </c>
      <c r="AM9">
        <v>20465693602.1138</v>
      </c>
      <c r="AN9">
        <v>27993277451.965</v>
      </c>
      <c r="AO9">
        <v>31916547063.132099</v>
      </c>
      <c r="AP9">
        <v>36451297567.622002</v>
      </c>
      <c r="AQ9">
        <v>36411827141.641502</v>
      </c>
      <c r="AR9">
        <v>32376763052.5844</v>
      </c>
      <c r="AS9">
        <v>32335904592.3288</v>
      </c>
      <c r="AT9">
        <v>40899605591.601097</v>
      </c>
      <c r="AU9">
        <v>44120544980.769402</v>
      </c>
      <c r="AV9">
        <v>57659645849.525398</v>
      </c>
      <c r="AW9">
        <v>57181346861.917099</v>
      </c>
      <c r="AX9">
        <v>69023534031.733093</v>
      </c>
      <c r="AY9">
        <v>85355021560.709396</v>
      </c>
      <c r="AZ9">
        <v>120466547417.03</v>
      </c>
      <c r="BA9">
        <v>135481204349.14</v>
      </c>
      <c r="BB9">
        <v>127438321605.508</v>
      </c>
      <c r="BC9">
        <v>152364832755.181</v>
      </c>
      <c r="BD9">
        <v>188576046890.04199</v>
      </c>
      <c r="BE9">
        <v>167810959088.41699</v>
      </c>
      <c r="BF9">
        <v>180851810340.25101</v>
      </c>
      <c r="BG9">
        <v>183121201004.245</v>
      </c>
      <c r="BH9">
        <v>156517217406.194</v>
      </c>
      <c r="BI9">
        <v>149252615015.51801</v>
      </c>
      <c r="BJ9">
        <v>155884086662.87</v>
      </c>
      <c r="BK9">
        <v>185567504730.09799</v>
      </c>
      <c r="BL9">
        <v>203175388035.129</v>
      </c>
      <c r="BM9">
        <v>176185869317.966</v>
      </c>
    </row>
    <row r="10" spans="1:65" x14ac:dyDescent="0.25">
      <c r="A10" t="s">
        <v>17</v>
      </c>
      <c r="B10" t="s">
        <v>18</v>
      </c>
      <c r="C10" t="s">
        <v>9</v>
      </c>
      <c r="D10" t="s">
        <v>10</v>
      </c>
      <c r="AS10">
        <v>5739005248.74259</v>
      </c>
      <c r="AT10">
        <v>6697298360.2246799</v>
      </c>
      <c r="AU10">
        <v>7370216539.3221302</v>
      </c>
      <c r="AV10">
        <v>8831519590.1686592</v>
      </c>
      <c r="AW10">
        <v>10645428494.135799</v>
      </c>
      <c r="AX10">
        <v>15181994765.8936</v>
      </c>
      <c r="AY10">
        <v>16320505275.1029</v>
      </c>
      <c r="AZ10">
        <v>26207276865.855499</v>
      </c>
      <c r="BA10">
        <v>43286243193.031403</v>
      </c>
      <c r="BB10">
        <v>44777816509.135498</v>
      </c>
      <c r="BC10">
        <v>35682259098.184303</v>
      </c>
      <c r="BD10">
        <v>43947386910.921204</v>
      </c>
      <c r="BE10">
        <v>45919711316.881104</v>
      </c>
      <c r="BF10">
        <v>49304202033.189598</v>
      </c>
      <c r="BG10">
        <v>50471640780.8965</v>
      </c>
      <c r="BH10">
        <v>38499512246.721901</v>
      </c>
      <c r="BI10">
        <v>25529394463.6446</v>
      </c>
      <c r="BJ10">
        <v>28397112166.397499</v>
      </c>
      <c r="BK10">
        <v>25887460713.7589</v>
      </c>
      <c r="BL10">
        <v>22304897296.188999</v>
      </c>
      <c r="BM10">
        <v>17029496415.2729</v>
      </c>
    </row>
    <row r="11" spans="1:65" x14ac:dyDescent="0.25">
      <c r="A11" t="s">
        <v>19</v>
      </c>
      <c r="B11" t="s">
        <v>20</v>
      </c>
      <c r="C11" t="s">
        <v>9</v>
      </c>
      <c r="D11" t="s">
        <v>10</v>
      </c>
      <c r="AC11">
        <v>372867136.18295598</v>
      </c>
      <c r="AD11">
        <v>362610725.835338</v>
      </c>
      <c r="AE11">
        <v>336224987.5</v>
      </c>
      <c r="AF11">
        <v>335624987.5</v>
      </c>
      <c r="AG11">
        <v>408575012.5</v>
      </c>
      <c r="AH11">
        <v>483800000</v>
      </c>
      <c r="AI11">
        <v>487500000</v>
      </c>
      <c r="AJ11">
        <v>314316659.72222197</v>
      </c>
      <c r="AK11">
        <v>627952433.94528997</v>
      </c>
      <c r="AL11">
        <v>764996711.81873798</v>
      </c>
      <c r="AM11">
        <v>773426393.92200398</v>
      </c>
      <c r="AN11">
        <v>836744255.238814</v>
      </c>
      <c r="AO11">
        <v>1064681063.62842</v>
      </c>
      <c r="AP11">
        <v>795637355.14655805</v>
      </c>
      <c r="AQ11">
        <v>933613389.785658</v>
      </c>
      <c r="AR11">
        <v>1097559739.31933</v>
      </c>
      <c r="AS11">
        <v>1508346758.5134201</v>
      </c>
      <c r="AT11">
        <v>1771126270.36057</v>
      </c>
      <c r="AU11">
        <v>2068789181.07372</v>
      </c>
      <c r="AV11">
        <v>2591004721.9372602</v>
      </c>
      <c r="AW11">
        <v>3220863616.26405</v>
      </c>
      <c r="AX11">
        <v>3853668207.6653399</v>
      </c>
      <c r="AY11">
        <v>4364191251.2716198</v>
      </c>
      <c r="AZ11">
        <v>5867635984.02705</v>
      </c>
      <c r="BA11">
        <v>6717536051.1880398</v>
      </c>
      <c r="BB11">
        <v>6004542099.7050896</v>
      </c>
      <c r="BC11">
        <v>5792188899.5898504</v>
      </c>
      <c r="BD11">
        <v>6700239256.7381401</v>
      </c>
      <c r="BE11">
        <v>5860874323.6073303</v>
      </c>
      <c r="BF11">
        <v>5999382980.0925903</v>
      </c>
      <c r="BG11">
        <v>6243003412.9692802</v>
      </c>
      <c r="BH11">
        <v>5070977924.2420502</v>
      </c>
      <c r="BI11">
        <v>5436220472.4409399</v>
      </c>
      <c r="BJ11">
        <v>6070361041.1419001</v>
      </c>
      <c r="BK11">
        <v>6856194878.7471304</v>
      </c>
      <c r="BL11">
        <v>6926961793.6328201</v>
      </c>
      <c r="BM11">
        <v>5635834414.1739502</v>
      </c>
    </row>
    <row r="12" spans="1:65" x14ac:dyDescent="0.25">
      <c r="A12" t="s">
        <v>21</v>
      </c>
      <c r="B12" t="s">
        <v>22</v>
      </c>
      <c r="C12" t="s">
        <v>9</v>
      </c>
      <c r="D12" t="s">
        <v>10</v>
      </c>
    </row>
    <row r="13" spans="1:65" x14ac:dyDescent="0.25">
      <c r="A13" t="s">
        <v>23</v>
      </c>
      <c r="B13" t="s">
        <v>24</v>
      </c>
      <c r="C13" t="s">
        <v>9</v>
      </c>
      <c r="D13" t="s">
        <v>10</v>
      </c>
      <c r="AI13">
        <v>170421558568.703</v>
      </c>
      <c r="AJ13">
        <v>168873931190.91901</v>
      </c>
      <c r="AK13">
        <v>170794513712.26599</v>
      </c>
      <c r="AL13">
        <v>167858597169.30801</v>
      </c>
      <c r="AM13">
        <v>154636998016.52899</v>
      </c>
      <c r="AN13">
        <v>171401096598.89099</v>
      </c>
      <c r="AO13">
        <v>179660229109.621</v>
      </c>
      <c r="AP13">
        <v>192856523401.04099</v>
      </c>
      <c r="AQ13">
        <v>194234416503.42899</v>
      </c>
      <c r="AR13">
        <v>202626399673.51501</v>
      </c>
      <c r="AS13">
        <v>221811854771.54199</v>
      </c>
      <c r="AT13">
        <v>222034618252.64499</v>
      </c>
      <c r="AU13">
        <v>228554107270.82999</v>
      </c>
      <c r="AV13">
        <v>261521141828.66</v>
      </c>
      <c r="AW13">
        <v>338516468369.32501</v>
      </c>
      <c r="AX13">
        <v>414789183469.43597</v>
      </c>
      <c r="AY13">
        <v>491411072358.57501</v>
      </c>
      <c r="AZ13">
        <v>642360620665.63794</v>
      </c>
      <c r="BA13">
        <v>830933600120.34302</v>
      </c>
      <c r="BB13">
        <v>744353693241.35303</v>
      </c>
      <c r="BC13">
        <v>778862184652.026</v>
      </c>
      <c r="BD13">
        <v>885769654150.54895</v>
      </c>
      <c r="BE13">
        <v>996348926449.69702</v>
      </c>
      <c r="BF13">
        <v>1058978397577.63</v>
      </c>
      <c r="BG13">
        <v>1121640510898.3401</v>
      </c>
      <c r="BH13">
        <v>1040506333382.51</v>
      </c>
      <c r="BI13">
        <v>960774534234.849</v>
      </c>
      <c r="BJ13">
        <v>1015270959568.73</v>
      </c>
      <c r="BK13">
        <v>1056890375649.83</v>
      </c>
      <c r="BL13">
        <v>1096291753853.54</v>
      </c>
    </row>
    <row r="14" spans="1:65" x14ac:dyDescent="0.25">
      <c r="A14" t="s">
        <v>25</v>
      </c>
      <c r="B14" t="s">
        <v>26</v>
      </c>
      <c r="C14" t="s">
        <v>9</v>
      </c>
      <c r="D14" t="s">
        <v>10</v>
      </c>
      <c r="AT14">
        <v>42053369639.210403</v>
      </c>
      <c r="AU14">
        <v>47845064669.843399</v>
      </c>
      <c r="AV14">
        <v>57668073519.401001</v>
      </c>
      <c r="AW14">
        <v>78428046289.993195</v>
      </c>
      <c r="AX14">
        <v>93862491490.810104</v>
      </c>
      <c r="AY14">
        <v>112930428863.172</v>
      </c>
      <c r="AZ14">
        <v>166134240980.259</v>
      </c>
      <c r="BA14">
        <v>219714363512.59399</v>
      </c>
      <c r="BB14">
        <v>187139823008.85001</v>
      </c>
      <c r="BC14">
        <v>178610755616.065</v>
      </c>
      <c r="BD14">
        <v>215973042886.31699</v>
      </c>
      <c r="BE14">
        <v>239748672566.37201</v>
      </c>
      <c r="BF14">
        <v>252509462219.19699</v>
      </c>
      <c r="BG14">
        <v>277888359428.18201</v>
      </c>
      <c r="BH14">
        <v>266276378488.76801</v>
      </c>
      <c r="BI14">
        <v>270442477876.10599</v>
      </c>
      <c r="BJ14">
        <v>290782845473.11102</v>
      </c>
      <c r="BK14">
        <v>281535738597.685</v>
      </c>
      <c r="BL14">
        <v>288397549353.302</v>
      </c>
    </row>
    <row r="15" spans="1:65" x14ac:dyDescent="0.25">
      <c r="A15" t="s">
        <v>27</v>
      </c>
      <c r="B15" t="s">
        <v>28</v>
      </c>
      <c r="C15" t="s">
        <v>9</v>
      </c>
      <c r="D15" t="s">
        <v>10</v>
      </c>
      <c r="G15">
        <v>2294367226.5398502</v>
      </c>
      <c r="H15">
        <v>1441753153.1099401</v>
      </c>
      <c r="I15">
        <v>1424602863.7313001</v>
      </c>
      <c r="J15">
        <v>1176470539.39431</v>
      </c>
      <c r="K15">
        <v>1428571371.4442899</v>
      </c>
      <c r="L15">
        <v>1212121237.4804101</v>
      </c>
      <c r="M15">
        <v>1428571474.83812</v>
      </c>
      <c r="N15">
        <v>2000000041.3448</v>
      </c>
      <c r="O15">
        <v>1495789482.224</v>
      </c>
      <c r="P15">
        <v>2199999958.6268501</v>
      </c>
      <c r="Q15">
        <v>2374999979.4900298</v>
      </c>
      <c r="R15">
        <v>3000000101.9642401</v>
      </c>
      <c r="S15">
        <v>4555555489.8551598</v>
      </c>
      <c r="T15">
        <v>3135135020.645</v>
      </c>
      <c r="U15">
        <v>3030000057.0942502</v>
      </c>
      <c r="V15">
        <v>4159999872.70227</v>
      </c>
      <c r="W15">
        <v>3319672098.15378</v>
      </c>
      <c r="X15">
        <v>4383512570.5854902</v>
      </c>
      <c r="Y15">
        <v>4989980079.9519596</v>
      </c>
      <c r="Z15">
        <v>5800000170.8134098</v>
      </c>
      <c r="AA15">
        <v>5497685333.1349602</v>
      </c>
      <c r="AB15">
        <v>6068376037.1801205</v>
      </c>
      <c r="AC15">
        <v>3762000095.0361199</v>
      </c>
      <c r="AD15">
        <v>5546666806.7872601</v>
      </c>
      <c r="AE15">
        <v>7015555449.2006998</v>
      </c>
      <c r="AF15">
        <v>8417142923.9616299</v>
      </c>
      <c r="AG15">
        <v>7839772666.0408897</v>
      </c>
      <c r="AH15">
        <v>5042239480.9594402</v>
      </c>
      <c r="AI15">
        <v>6546483925.6992598</v>
      </c>
      <c r="AJ15">
        <v>11531201153.644501</v>
      </c>
      <c r="AK15">
        <v>18606904906.1175</v>
      </c>
      <c r="AL15">
        <v>22049649649.6497</v>
      </c>
      <c r="AM15">
        <v>27299960000</v>
      </c>
      <c r="AN15">
        <v>26038017000</v>
      </c>
      <c r="AO15">
        <v>30148400000</v>
      </c>
      <c r="AP15">
        <v>37413700000</v>
      </c>
      <c r="AQ15">
        <v>38667300000</v>
      </c>
      <c r="AR15">
        <v>32762700000</v>
      </c>
      <c r="AS15">
        <v>33070146000</v>
      </c>
      <c r="AT15">
        <v>27603881800</v>
      </c>
      <c r="AU15">
        <v>13065823829.175301</v>
      </c>
      <c r="AV15">
        <v>18772898618.6064</v>
      </c>
      <c r="AW15">
        <v>27736672323.6712</v>
      </c>
      <c r="AX15">
        <v>34392237786.572098</v>
      </c>
      <c r="AY15">
        <v>40480743015.852402</v>
      </c>
      <c r="AZ15">
        <v>52567536062.315697</v>
      </c>
      <c r="BA15">
        <v>66316154417.083397</v>
      </c>
      <c r="BB15">
        <v>48268743529.5373</v>
      </c>
      <c r="BC15">
        <v>67937933972.365303</v>
      </c>
      <c r="BD15">
        <v>88839174034.695007</v>
      </c>
      <c r="BE15">
        <v>78013690406.705994</v>
      </c>
      <c r="BF15">
        <v>81240190816.915298</v>
      </c>
      <c r="BG15">
        <v>73691675720.098404</v>
      </c>
      <c r="BH15">
        <v>70064879911.704193</v>
      </c>
      <c r="BI15">
        <v>75639125936.767303</v>
      </c>
      <c r="BJ15">
        <v>89910533566.3871</v>
      </c>
      <c r="BK15">
        <v>85693671130.094299</v>
      </c>
      <c r="BL15">
        <v>67653945495.026802</v>
      </c>
      <c r="BM15">
        <v>53194616559.3032</v>
      </c>
    </row>
    <row r="16" spans="1:65" x14ac:dyDescent="0.25">
      <c r="A16" t="s">
        <v>29</v>
      </c>
      <c r="B16" t="s">
        <v>30</v>
      </c>
      <c r="C16" t="s">
        <v>9</v>
      </c>
      <c r="D16" t="s">
        <v>10</v>
      </c>
      <c r="AI16">
        <v>1045655213.09657</v>
      </c>
      <c r="AJ16">
        <v>1244415584.41558</v>
      </c>
      <c r="AK16">
        <v>779688141.15716004</v>
      </c>
      <c r="AL16">
        <v>729847643.45721197</v>
      </c>
      <c r="AM16">
        <v>961398392.54880595</v>
      </c>
      <c r="AN16">
        <v>913101627.20599997</v>
      </c>
      <c r="AO16">
        <v>894135832.28673601</v>
      </c>
      <c r="AP16">
        <v>955405625.76436996</v>
      </c>
      <c r="AQ16">
        <v>1000634291.3776</v>
      </c>
      <c r="AR16">
        <v>919091316.86166</v>
      </c>
      <c r="AS16">
        <v>957156466.97286105</v>
      </c>
      <c r="AT16">
        <v>968529888.66068494</v>
      </c>
      <c r="AU16">
        <v>1096735501.8749499</v>
      </c>
      <c r="AV16">
        <v>1391414378.76877</v>
      </c>
      <c r="AW16">
        <v>1605180991.6580701</v>
      </c>
      <c r="AX16">
        <v>2098701754.4089601</v>
      </c>
      <c r="AY16">
        <v>2482540157.1578102</v>
      </c>
      <c r="AZ16">
        <v>3570727647.4944</v>
      </c>
      <c r="BA16">
        <v>4697073302.10145</v>
      </c>
      <c r="BB16">
        <v>3684309463.1655202</v>
      </c>
      <c r="BC16">
        <v>4157364238.3928699</v>
      </c>
      <c r="BD16">
        <v>4757906356.7363195</v>
      </c>
      <c r="BE16">
        <v>5139736511.9821596</v>
      </c>
      <c r="BF16">
        <v>5471934988.4540901</v>
      </c>
      <c r="BG16">
        <v>5481836161.6830902</v>
      </c>
      <c r="BH16">
        <v>4427830447.1705704</v>
      </c>
      <c r="BI16">
        <v>4464567912.3857803</v>
      </c>
      <c r="BJ16">
        <v>5646878995.6173</v>
      </c>
      <c r="BK16">
        <v>6612702098.74823</v>
      </c>
      <c r="BL16">
        <v>7458269217.4402399</v>
      </c>
      <c r="BM16">
        <v>4975942155.6540203</v>
      </c>
    </row>
    <row r="17" spans="1:65" x14ac:dyDescent="0.25">
      <c r="A17" t="s">
        <v>31</v>
      </c>
      <c r="B17" t="s">
        <v>32</v>
      </c>
      <c r="C17" t="s">
        <v>9</v>
      </c>
      <c r="D17" t="s">
        <v>10</v>
      </c>
      <c r="AU17">
        <v>562000000</v>
      </c>
      <c r="AV17">
        <v>574000000</v>
      </c>
      <c r="AW17">
        <v>570000000</v>
      </c>
      <c r="AX17">
        <v>618000000</v>
      </c>
      <c r="AY17">
        <v>638000000</v>
      </c>
      <c r="AZ17">
        <v>625000000</v>
      </c>
      <c r="BA17">
        <v>758000000</v>
      </c>
      <c r="BB17">
        <v>559000000</v>
      </c>
      <c r="BC17">
        <v>541000000</v>
      </c>
      <c r="BD17">
        <v>563000000</v>
      </c>
      <c r="BE17">
        <v>646000000</v>
      </c>
      <c r="BF17">
        <v>651000000</v>
      </c>
      <c r="BG17">
        <v>695000000</v>
      </c>
      <c r="BH17">
        <v>665000000</v>
      </c>
      <c r="BI17">
        <v>639000000</v>
      </c>
      <c r="BJ17">
        <v>626000000</v>
      </c>
      <c r="BK17">
        <v>662000000</v>
      </c>
      <c r="BL17">
        <v>623000000</v>
      </c>
    </row>
    <row r="18" spans="1:65" x14ac:dyDescent="0.25">
      <c r="A18" t="s">
        <v>33</v>
      </c>
      <c r="B18" t="s">
        <v>34</v>
      </c>
      <c r="C18" t="s">
        <v>9</v>
      </c>
      <c r="D18" t="s">
        <v>10</v>
      </c>
      <c r="AL18">
        <v>493925925.92592603</v>
      </c>
      <c r="AM18">
        <v>522962962.96296299</v>
      </c>
      <c r="AN18">
        <v>544037037.03703701</v>
      </c>
      <c r="AO18">
        <v>579296296.296296</v>
      </c>
      <c r="AP18">
        <v>592851851.85185206</v>
      </c>
      <c r="AQ18">
        <v>607259259.25925899</v>
      </c>
      <c r="AR18">
        <v>656111111.11111104</v>
      </c>
      <c r="AS18">
        <v>617851851.85185206</v>
      </c>
      <c r="AT18">
        <v>603111111.11111104</v>
      </c>
      <c r="AU18">
        <v>588074074.07407403</v>
      </c>
      <c r="AV18">
        <v>662814814.81481504</v>
      </c>
      <c r="AW18">
        <v>734222222.22222197</v>
      </c>
      <c r="AX18">
        <v>846222222.22222197</v>
      </c>
      <c r="AY18">
        <v>1014407407.40741</v>
      </c>
      <c r="AZ18">
        <v>1155666666.6666701</v>
      </c>
      <c r="BA18">
        <v>1180259259.2592599</v>
      </c>
      <c r="BB18">
        <v>875666666.66666698</v>
      </c>
      <c r="BC18">
        <v>841518518.51851797</v>
      </c>
      <c r="BD18">
        <v>794962962.96296299</v>
      </c>
      <c r="BE18">
        <v>870111111.11111104</v>
      </c>
      <c r="BF18">
        <v>893407407.40740705</v>
      </c>
      <c r="BG18">
        <v>924222222.22222197</v>
      </c>
      <c r="BH18">
        <v>852148148.14814794</v>
      </c>
      <c r="BI18">
        <v>923185185.18518496</v>
      </c>
      <c r="BJ18">
        <v>970767344.49898899</v>
      </c>
      <c r="BK18">
        <v>1132821920.9565599</v>
      </c>
      <c r="BL18">
        <v>1156389829.2887299</v>
      </c>
      <c r="BM18">
        <v>655278521.86568499</v>
      </c>
    </row>
    <row r="19" spans="1:65" x14ac:dyDescent="0.25">
      <c r="A19" t="s">
        <v>35</v>
      </c>
      <c r="B19" t="s">
        <v>36</v>
      </c>
      <c r="C19" t="s">
        <v>9</v>
      </c>
      <c r="D19" t="s">
        <v>10</v>
      </c>
      <c r="E19">
        <v>2611714637.6973901</v>
      </c>
      <c r="F19">
        <v>2952178295.4418201</v>
      </c>
      <c r="G19">
        <v>2512039422.1077399</v>
      </c>
      <c r="H19">
        <v>2974577220.2934299</v>
      </c>
      <c r="I19">
        <v>3270243028.33464</v>
      </c>
      <c r="J19">
        <v>3959009967.5215602</v>
      </c>
      <c r="K19">
        <v>4124762011.42345</v>
      </c>
      <c r="L19">
        <v>4222197334.5279398</v>
      </c>
      <c r="M19">
        <v>4730652928.65942</v>
      </c>
      <c r="N19">
        <v>4882965617.6503496</v>
      </c>
      <c r="O19">
        <v>5455258147.6089096</v>
      </c>
      <c r="P19">
        <v>5839399708.8139801</v>
      </c>
      <c r="Q19">
        <v>6220794392.5233698</v>
      </c>
      <c r="R19">
        <v>7022421524.6636801</v>
      </c>
      <c r="S19">
        <v>11737656595.431101</v>
      </c>
      <c r="T19">
        <v>14315171377.850599</v>
      </c>
      <c r="U19">
        <v>14038825160.721001</v>
      </c>
      <c r="V19">
        <v>16144757972.0119</v>
      </c>
      <c r="W19">
        <v>17265959846.605</v>
      </c>
      <c r="X19">
        <v>20687265704.873299</v>
      </c>
      <c r="Y19">
        <v>23827298050.139301</v>
      </c>
      <c r="Z19">
        <v>29570416811.796101</v>
      </c>
      <c r="AA19">
        <v>32610614586.781399</v>
      </c>
      <c r="AB19">
        <v>27658399625.643398</v>
      </c>
      <c r="AC19">
        <v>28996558594.4575</v>
      </c>
      <c r="AD19">
        <v>31190457927.437302</v>
      </c>
      <c r="AE19">
        <v>32912702853.945202</v>
      </c>
      <c r="AF19">
        <v>32314716781.365799</v>
      </c>
      <c r="AG19">
        <v>39231664726.426102</v>
      </c>
      <c r="AH19">
        <v>50821594332.709099</v>
      </c>
      <c r="AI19">
        <v>53061177375.913803</v>
      </c>
      <c r="AJ19">
        <v>52681108233.262703</v>
      </c>
      <c r="AK19">
        <v>53341536568.4842</v>
      </c>
      <c r="AL19">
        <v>55746908375.491898</v>
      </c>
      <c r="AM19">
        <v>59676236596.333504</v>
      </c>
      <c r="AN19">
        <v>73019750519.750504</v>
      </c>
      <c r="AO19">
        <v>77631259484.066803</v>
      </c>
      <c r="AP19">
        <v>82133354202.535599</v>
      </c>
      <c r="AQ19">
        <v>81674014786.678406</v>
      </c>
      <c r="AR19">
        <v>80794585787.692703</v>
      </c>
      <c r="AS19">
        <v>89664636061.043793</v>
      </c>
      <c r="AT19">
        <v>83770526993.667496</v>
      </c>
      <c r="AU19">
        <v>82018627040.602798</v>
      </c>
      <c r="AV19">
        <v>98900407687.827606</v>
      </c>
      <c r="AW19">
        <v>121992459809.36099</v>
      </c>
      <c r="AX19">
        <v>145657795820.177</v>
      </c>
      <c r="AY19">
        <v>161970649895.17801</v>
      </c>
      <c r="AZ19">
        <v>186383763837.638</v>
      </c>
      <c r="BA19">
        <v>239348254252.46201</v>
      </c>
      <c r="BB19">
        <v>211475482255.927</v>
      </c>
      <c r="BC19">
        <v>238851404915</v>
      </c>
      <c r="BD19">
        <v>285898649314.79797</v>
      </c>
      <c r="BE19">
        <v>335971334295.73102</v>
      </c>
      <c r="BF19">
        <v>334974864060.737</v>
      </c>
      <c r="BG19">
        <v>315025245570.54999</v>
      </c>
      <c r="BH19">
        <v>290742990265.41302</v>
      </c>
      <c r="BI19">
        <v>260223467753.67599</v>
      </c>
      <c r="BJ19">
        <v>273985217588.05301</v>
      </c>
      <c r="BK19">
        <v>307220370513.914</v>
      </c>
      <c r="BL19">
        <v>301651408954.37</v>
      </c>
      <c r="BM19">
        <v>267013674755.32901</v>
      </c>
    </row>
    <row r="20" spans="1:65" x14ac:dyDescent="0.25">
      <c r="A20" t="s">
        <v>37</v>
      </c>
      <c r="B20" t="s">
        <v>38</v>
      </c>
      <c r="C20" t="s">
        <v>9</v>
      </c>
      <c r="D20" t="s">
        <v>10</v>
      </c>
      <c r="O20">
        <v>4222754697.0097899</v>
      </c>
      <c r="P20">
        <v>4883423835.2241402</v>
      </c>
      <c r="Q20">
        <v>6036690874.45681</v>
      </c>
      <c r="R20">
        <v>8127807997.75107</v>
      </c>
      <c r="S20">
        <v>10716325088.339199</v>
      </c>
      <c r="T20">
        <v>11418675831.5557</v>
      </c>
      <c r="U20">
        <v>13387942011.1989</v>
      </c>
      <c r="V20">
        <v>16661465323.453501</v>
      </c>
      <c r="W20">
        <v>18958761489.623798</v>
      </c>
      <c r="X20">
        <v>23982629953.679901</v>
      </c>
      <c r="Y20">
        <v>28828883216.336899</v>
      </c>
      <c r="Z20">
        <v>25143195956.454102</v>
      </c>
      <c r="AA20">
        <v>23075814309.9137</v>
      </c>
      <c r="AB20">
        <v>23074387927.072201</v>
      </c>
      <c r="AC20">
        <v>22995355202.5308</v>
      </c>
      <c r="AD20">
        <v>24397666932.694901</v>
      </c>
      <c r="AE20">
        <v>31708292924.740898</v>
      </c>
      <c r="AF20">
        <v>39047892903.787598</v>
      </c>
      <c r="AG20">
        <v>44657529254.43</v>
      </c>
      <c r="AH20">
        <v>47283383255.3302</v>
      </c>
      <c r="AI20">
        <v>59578835773.931999</v>
      </c>
      <c r="AJ20">
        <v>61623796110.783699</v>
      </c>
      <c r="AK20">
        <v>67252988980.716301</v>
      </c>
      <c r="AL20">
        <v>60542945699.751602</v>
      </c>
      <c r="AM20">
        <v>68853040597.518402</v>
      </c>
      <c r="AN20">
        <v>83696833629.043304</v>
      </c>
      <c r="AO20">
        <v>85017442162.724197</v>
      </c>
      <c r="AP20">
        <v>80519032585.409897</v>
      </c>
      <c r="AQ20">
        <v>84196220542.463303</v>
      </c>
      <c r="AR20">
        <v>84492009375.665894</v>
      </c>
      <c r="AS20">
        <v>82683895338.124207</v>
      </c>
      <c r="AT20">
        <v>84695659955.257294</v>
      </c>
      <c r="AU20">
        <v>88826566911.349503</v>
      </c>
      <c r="AV20">
        <v>109433239277.65199</v>
      </c>
      <c r="AW20">
        <v>132172572634.716</v>
      </c>
      <c r="AX20">
        <v>143496791443.85001</v>
      </c>
      <c r="AY20">
        <v>158748036632.79401</v>
      </c>
      <c r="AZ20">
        <v>187241938133.04099</v>
      </c>
      <c r="BA20">
        <v>210090420389.629</v>
      </c>
      <c r="BB20">
        <v>167491372603.50101</v>
      </c>
      <c r="BC20">
        <v>187158711051.02399</v>
      </c>
      <c r="BD20">
        <v>220535791188.08499</v>
      </c>
      <c r="BE20">
        <v>209537698503.43701</v>
      </c>
      <c r="BF20">
        <v>217722805420.505</v>
      </c>
      <c r="BG20">
        <v>221515007769.41199</v>
      </c>
      <c r="BH20">
        <v>188382123647.73999</v>
      </c>
      <c r="BI20">
        <v>192150177166.056</v>
      </c>
      <c r="BJ20">
        <v>211810058866.21799</v>
      </c>
      <c r="BK20">
        <v>238443637537.29501</v>
      </c>
      <c r="BL20">
        <v>232347953231.60699</v>
      </c>
      <c r="BM20">
        <v>211273590503.004</v>
      </c>
    </row>
    <row r="21" spans="1:65" x14ac:dyDescent="0.25">
      <c r="A21" t="s">
        <v>39</v>
      </c>
      <c r="B21" t="s">
        <v>40</v>
      </c>
      <c r="C21" t="s">
        <v>9</v>
      </c>
      <c r="D21" t="s">
        <v>10</v>
      </c>
      <c r="AK21">
        <v>243666666.66666701</v>
      </c>
      <c r="AL21">
        <v>1193640000</v>
      </c>
      <c r="AM21">
        <v>365490127.38853502</v>
      </c>
      <c r="AN21">
        <v>1291038858.04917</v>
      </c>
      <c r="AO21">
        <v>1776240846.21644</v>
      </c>
      <c r="AP21">
        <v>2101743821.3524001</v>
      </c>
      <c r="AQ21">
        <v>2424528301.8867898</v>
      </c>
      <c r="AR21">
        <v>1917597087.3786399</v>
      </c>
      <c r="AS21">
        <v>2023580688.4219899</v>
      </c>
      <c r="AT21">
        <v>2129925910.01825</v>
      </c>
      <c r="AU21">
        <v>3121065624.3571301</v>
      </c>
      <c r="AV21">
        <v>4769575399.6538</v>
      </c>
      <c r="AW21">
        <v>6312201078.6608295</v>
      </c>
      <c r="AX21">
        <v>7007086947.3238802</v>
      </c>
      <c r="AY21">
        <v>8132639355.2719898</v>
      </c>
      <c r="AZ21">
        <v>9423610301.8296204</v>
      </c>
      <c r="BA21">
        <v>11464094449.853901</v>
      </c>
      <c r="BB21">
        <v>10235008708.634001</v>
      </c>
      <c r="BC21">
        <v>10942312484.4256</v>
      </c>
      <c r="BD21">
        <v>15881853868.557699</v>
      </c>
      <c r="BE21">
        <v>17621945010.1833</v>
      </c>
      <c r="BF21">
        <v>19475589547.482498</v>
      </c>
      <c r="BG21">
        <v>19721280122.4021</v>
      </c>
      <c r="BH21">
        <v>18473453054.8507</v>
      </c>
      <c r="BI21">
        <v>16529046813.310801</v>
      </c>
      <c r="BJ21">
        <v>17104055310.248699</v>
      </c>
      <c r="BK21">
        <v>17705176470.5882</v>
      </c>
      <c r="BL21">
        <v>17712470588.235298</v>
      </c>
      <c r="BM21">
        <v>15537823529.4118</v>
      </c>
    </row>
    <row r="22" spans="1:65" x14ac:dyDescent="0.25">
      <c r="A22" t="s">
        <v>41</v>
      </c>
      <c r="B22" t="s">
        <v>42</v>
      </c>
      <c r="C22" t="s">
        <v>9</v>
      </c>
      <c r="D22" t="s">
        <v>10</v>
      </c>
      <c r="E22">
        <v>26250000</v>
      </c>
      <c r="F22">
        <v>29750000</v>
      </c>
      <c r="G22">
        <v>35000000</v>
      </c>
      <c r="H22">
        <v>33250000</v>
      </c>
      <c r="I22">
        <v>31500002</v>
      </c>
      <c r="J22">
        <v>19928888.888888899</v>
      </c>
      <c r="K22">
        <v>21494857.142857101</v>
      </c>
      <c r="L22">
        <v>21192000</v>
      </c>
      <c r="M22">
        <v>24488000</v>
      </c>
      <c r="N22">
        <v>23004571.428571399</v>
      </c>
      <c r="O22">
        <v>28208000</v>
      </c>
      <c r="P22">
        <v>35832000</v>
      </c>
      <c r="Q22">
        <v>37205714.285714298</v>
      </c>
      <c r="R22">
        <v>40576812.535925798</v>
      </c>
      <c r="S22">
        <v>53633015.873015903</v>
      </c>
      <c r="T22">
        <v>79994920.634920597</v>
      </c>
      <c r="U22">
        <v>74673623.188405797</v>
      </c>
      <c r="V22">
        <v>94676666.666666701</v>
      </c>
      <c r="W22">
        <v>123426666.666667</v>
      </c>
      <c r="X22">
        <v>177800000</v>
      </c>
      <c r="Y22">
        <v>214223333.33333299</v>
      </c>
      <c r="Z22">
        <v>213555555.555556</v>
      </c>
      <c r="AA22">
        <v>272632222.22222197</v>
      </c>
      <c r="AB22">
        <v>268000000</v>
      </c>
      <c r="AC22">
        <v>232495196.72542</v>
      </c>
      <c r="AD22">
        <v>239045071.671224</v>
      </c>
      <c r="AE22">
        <v>268172621.52929801</v>
      </c>
      <c r="AF22">
        <v>291223994.01100701</v>
      </c>
      <c r="AG22">
        <v>280918091.10010999</v>
      </c>
      <c r="AH22">
        <v>255573911.39934599</v>
      </c>
      <c r="AI22">
        <v>314442789.99153298</v>
      </c>
      <c r="AJ22">
        <v>332769069.98396802</v>
      </c>
      <c r="AK22">
        <v>319246482.28782099</v>
      </c>
      <c r="AL22">
        <v>254942339.37397</v>
      </c>
      <c r="AM22">
        <v>263464979.04323101</v>
      </c>
      <c r="AN22">
        <v>272899694.10389298</v>
      </c>
      <c r="AO22">
        <v>136902390.42113999</v>
      </c>
      <c r="AP22">
        <v>140485312.899106</v>
      </c>
      <c r="AQ22">
        <v>173751546.00909701</v>
      </c>
      <c r="AR22">
        <v>129001348.56980599</v>
      </c>
      <c r="AS22">
        <v>141321270.48440999</v>
      </c>
      <c r="AT22">
        <v>138400674.414404</v>
      </c>
      <c r="AU22">
        <v>140218224.200461</v>
      </c>
      <c r="AV22">
        <v>164737396.31634399</v>
      </c>
      <c r="AW22">
        <v>225367196.22857499</v>
      </c>
      <c r="AX22">
        <v>322845670.193492</v>
      </c>
      <c r="AY22">
        <v>446954632.11428702</v>
      </c>
      <c r="AZ22">
        <v>433983778.26830697</v>
      </c>
      <c r="BA22">
        <v>591543765.03553903</v>
      </c>
      <c r="BB22">
        <v>520184945.41283101</v>
      </c>
      <c r="BC22">
        <v>605576363.43202102</v>
      </c>
      <c r="BD22">
        <v>764650773.67958403</v>
      </c>
      <c r="BE22">
        <v>793324462.772892</v>
      </c>
      <c r="BF22">
        <v>919359801.59789002</v>
      </c>
      <c r="BG22">
        <v>924140636.11244404</v>
      </c>
      <c r="BH22">
        <v>832256751.12577999</v>
      </c>
      <c r="BI22">
        <v>742622323.66614902</v>
      </c>
      <c r="BJ22">
        <v>854981478.32197404</v>
      </c>
      <c r="BK22">
        <v>905280741.83473802</v>
      </c>
      <c r="BL22">
        <v>985813306.42951</v>
      </c>
      <c r="BM22">
        <v>909590599.945737</v>
      </c>
    </row>
    <row r="23" spans="1:65" x14ac:dyDescent="0.25">
      <c r="A23" t="s">
        <v>43</v>
      </c>
      <c r="B23" t="s">
        <v>44</v>
      </c>
      <c r="C23" t="s">
        <v>9</v>
      </c>
      <c r="D23" t="s">
        <v>10</v>
      </c>
      <c r="O23">
        <v>11422513916.902</v>
      </c>
      <c r="P23">
        <v>12470410328.098</v>
      </c>
      <c r="Q23">
        <v>15284572449.821301</v>
      </c>
      <c r="R23">
        <v>22015693438.211601</v>
      </c>
      <c r="S23">
        <v>29348848384.424198</v>
      </c>
      <c r="T23">
        <v>29954319403.3125</v>
      </c>
      <c r="U23">
        <v>34320538140.020901</v>
      </c>
      <c r="V23">
        <v>39904208216.094498</v>
      </c>
      <c r="W23">
        <v>47131229665.684601</v>
      </c>
      <c r="X23">
        <v>60077552283.984596</v>
      </c>
      <c r="Y23">
        <v>67141114636.501602</v>
      </c>
      <c r="Z23">
        <v>58814105823.555</v>
      </c>
      <c r="AA23">
        <v>55093659720.995903</v>
      </c>
      <c r="AB23">
        <v>52310487573.9645</v>
      </c>
      <c r="AC23">
        <v>53192322675.2304</v>
      </c>
      <c r="AD23">
        <v>52988261430.803703</v>
      </c>
      <c r="AE23">
        <v>66063110890.373901</v>
      </c>
      <c r="AF23">
        <v>80749672609.400299</v>
      </c>
      <c r="AG23">
        <v>92534612177.729004</v>
      </c>
      <c r="AH23">
        <v>100782764127.76401</v>
      </c>
      <c r="AI23">
        <v>122899593191.69501</v>
      </c>
      <c r="AJ23">
        <v>122855235676.314</v>
      </c>
      <c r="AK23">
        <v>132088996235.88499</v>
      </c>
      <c r="AL23">
        <v>118889056669.776</v>
      </c>
      <c r="AM23">
        <v>134214479141.548</v>
      </c>
      <c r="AN23">
        <v>162055281882.86801</v>
      </c>
      <c r="AO23">
        <v>161993745928.33899</v>
      </c>
      <c r="AP23">
        <v>153905164636.897</v>
      </c>
      <c r="AQ23">
        <v>156499555456.76801</v>
      </c>
      <c r="AR23">
        <v>156461964628.17001</v>
      </c>
      <c r="AS23">
        <v>164593790307.72101</v>
      </c>
      <c r="AT23">
        <v>160765011185.68201</v>
      </c>
      <c r="AU23">
        <v>167805383022.77399</v>
      </c>
      <c r="AV23">
        <v>202105643340.858</v>
      </c>
      <c r="AW23">
        <v>243279115967.22101</v>
      </c>
      <c r="AX23">
        <v>270849023753.26401</v>
      </c>
      <c r="AY23">
        <v>296811441475.34802</v>
      </c>
      <c r="AZ23">
        <v>348823706542.56799</v>
      </c>
      <c r="BA23">
        <v>413249597187.63702</v>
      </c>
      <c r="BB23">
        <v>320441789385.94098</v>
      </c>
      <c r="BC23">
        <v>356614131768.44202</v>
      </c>
      <c r="BD23">
        <v>422278559134.63</v>
      </c>
      <c r="BE23">
        <v>398639664307.63501</v>
      </c>
      <c r="BF23">
        <v>409627748603.29901</v>
      </c>
      <c r="BG23">
        <v>422300543807.25299</v>
      </c>
      <c r="BH23">
        <v>353023497288.36499</v>
      </c>
      <c r="BI23">
        <v>372196820230.72498</v>
      </c>
      <c r="BJ23">
        <v>411968066741.31</v>
      </c>
      <c r="BK23">
        <v>452439997939.08698</v>
      </c>
      <c r="BL23">
        <v>432984753529.41101</v>
      </c>
      <c r="BM23">
        <v>412916914420.85699</v>
      </c>
    </row>
    <row r="24" spans="1:65" x14ac:dyDescent="0.25">
      <c r="A24" t="s">
        <v>45</v>
      </c>
      <c r="B24" t="s">
        <v>46</v>
      </c>
      <c r="C24" t="s">
        <v>9</v>
      </c>
      <c r="D24" t="s">
        <v>10</v>
      </c>
      <c r="E24">
        <v>27392931.5879477</v>
      </c>
      <c r="F24">
        <v>22470098.071394399</v>
      </c>
      <c r="G24">
        <v>23547272.215984501</v>
      </c>
      <c r="H24">
        <v>29521371.222497799</v>
      </c>
      <c r="I24">
        <v>33034384.345901199</v>
      </c>
      <c r="J24">
        <v>43212954.8206181</v>
      </c>
      <c r="K24">
        <v>49061969.224807702</v>
      </c>
      <c r="L24">
        <v>60547029.299486302</v>
      </c>
      <c r="M24">
        <v>62251308.849767402</v>
      </c>
      <c r="N24">
        <v>70874399.428221002</v>
      </c>
      <c r="O24">
        <v>81609765.592354104</v>
      </c>
      <c r="P24">
        <v>93259568.232455</v>
      </c>
      <c r="Q24">
        <v>109969562.460619</v>
      </c>
      <c r="R24">
        <v>130886423.388841</v>
      </c>
      <c r="S24">
        <v>163593479.063766</v>
      </c>
      <c r="T24">
        <v>226162498.384372</v>
      </c>
      <c r="U24">
        <v>216705681.720691</v>
      </c>
      <c r="V24">
        <v>260873171.45047</v>
      </c>
      <c r="W24">
        <v>320872304.69046003</v>
      </c>
      <c r="X24">
        <v>439164032.237441</v>
      </c>
      <c r="Y24">
        <v>524469482.14593399</v>
      </c>
      <c r="Z24">
        <v>567561768.14244902</v>
      </c>
      <c r="AA24">
        <v>508205482.67029601</v>
      </c>
      <c r="AB24">
        <v>345886049.660689</v>
      </c>
      <c r="AC24">
        <v>325135991.27785403</v>
      </c>
      <c r="AD24">
        <v>383239061.75224799</v>
      </c>
      <c r="AE24">
        <v>435776317.70062202</v>
      </c>
      <c r="AF24">
        <v>483576008.71241599</v>
      </c>
      <c r="AG24">
        <v>519825023.28367299</v>
      </c>
      <c r="AH24">
        <v>372643203.01384002</v>
      </c>
      <c r="AI24">
        <v>520152807.12012702</v>
      </c>
      <c r="AJ24">
        <v>602729559.61020398</v>
      </c>
      <c r="AK24">
        <v>567957714.39914501</v>
      </c>
      <c r="AL24">
        <v>748725692.94108796</v>
      </c>
      <c r="AM24">
        <v>576481296.90618205</v>
      </c>
      <c r="AN24">
        <v>790421147.95332301</v>
      </c>
      <c r="AO24">
        <v>708783071.77009499</v>
      </c>
      <c r="AP24">
        <v>715320152.25771701</v>
      </c>
      <c r="AQ24">
        <v>797921959.37584996</v>
      </c>
      <c r="AR24">
        <v>1154049284.97014</v>
      </c>
      <c r="AS24">
        <v>941345994.02062404</v>
      </c>
      <c r="AT24">
        <v>1040788979.01333</v>
      </c>
      <c r="AU24">
        <v>1008395973.8421299</v>
      </c>
      <c r="AV24">
        <v>1228828001.5369899</v>
      </c>
      <c r="AW24">
        <v>1324063349.2065401</v>
      </c>
      <c r="AX24">
        <v>1353744165.59866</v>
      </c>
      <c r="AY24">
        <v>1527581987.1203499</v>
      </c>
      <c r="AZ24">
        <v>2211437451.93996</v>
      </c>
      <c r="BA24">
        <v>2509050409.9619198</v>
      </c>
      <c r="BB24">
        <v>2412711823.0532899</v>
      </c>
      <c r="BC24">
        <v>2704110554.1301799</v>
      </c>
      <c r="BD24">
        <v>2819548392.47123</v>
      </c>
      <c r="BE24">
        <v>2990340505.85322</v>
      </c>
      <c r="BF24">
        <v>3959347661.4697599</v>
      </c>
      <c r="BG24">
        <v>4495143319.2101603</v>
      </c>
      <c r="BH24">
        <v>3648295538.4003301</v>
      </c>
      <c r="BI24">
        <v>3709467045.4081101</v>
      </c>
      <c r="BJ24">
        <v>4352984751.4798803</v>
      </c>
      <c r="BK24">
        <v>4923520740.3905201</v>
      </c>
      <c r="BL24">
        <v>4900485058.6687202</v>
      </c>
      <c r="BM24">
        <v>3906745097.4781599</v>
      </c>
    </row>
    <row r="25" spans="1:65" x14ac:dyDescent="0.25">
      <c r="A25" t="s">
        <v>47</v>
      </c>
      <c r="B25" t="s">
        <v>48</v>
      </c>
      <c r="C25" t="s">
        <v>9</v>
      </c>
      <c r="D25" t="s">
        <v>10</v>
      </c>
      <c r="E25">
        <v>52340174.824048303</v>
      </c>
      <c r="F25">
        <v>55303956.085804403</v>
      </c>
      <c r="G25">
        <v>59614662.678321503</v>
      </c>
      <c r="H25">
        <v>61742256.028576002</v>
      </c>
      <c r="I25">
        <v>47262647.167334899</v>
      </c>
      <c r="J25">
        <v>48113645.220432997</v>
      </c>
      <c r="K25">
        <v>50541606.4253105</v>
      </c>
      <c r="L25">
        <v>62777892.682506397</v>
      </c>
      <c r="M25">
        <v>70389671.063766405</v>
      </c>
      <c r="N25">
        <v>79074211.630531698</v>
      </c>
      <c r="O25">
        <v>73994573.505145207</v>
      </c>
      <c r="P25">
        <v>96149786.912602395</v>
      </c>
      <c r="Q25">
        <v>123177211.94028001</v>
      </c>
      <c r="R25">
        <v>154654977.899333</v>
      </c>
      <c r="S25">
        <v>183824226.94696</v>
      </c>
      <c r="T25">
        <v>283412263.56416202</v>
      </c>
      <c r="U25">
        <v>263748233.211481</v>
      </c>
      <c r="V25">
        <v>344381790.59971201</v>
      </c>
      <c r="W25">
        <v>409486625.43279397</v>
      </c>
      <c r="X25">
        <v>511997958.83445799</v>
      </c>
      <c r="Y25">
        <v>602966074.33940601</v>
      </c>
      <c r="Z25">
        <v>558237959.16189301</v>
      </c>
      <c r="AA25">
        <v>554827838.66286194</v>
      </c>
      <c r="AB25">
        <v>473268805.40378797</v>
      </c>
      <c r="AC25">
        <v>419829259.74129701</v>
      </c>
      <c r="AD25">
        <v>481677776.936894</v>
      </c>
      <c r="AE25">
        <v>589940838.72091103</v>
      </c>
      <c r="AF25">
        <v>665476337.657377</v>
      </c>
      <c r="AG25">
        <v>709757519.09865499</v>
      </c>
      <c r="AH25">
        <v>618479188.78599703</v>
      </c>
      <c r="AI25">
        <v>758452814.31900096</v>
      </c>
      <c r="AJ25">
        <v>731992034.93427503</v>
      </c>
      <c r="AK25">
        <v>655479340.12311697</v>
      </c>
      <c r="AL25">
        <v>661457423.40266705</v>
      </c>
      <c r="AM25">
        <v>474345776.791875</v>
      </c>
      <c r="AN25">
        <v>633116355.17613602</v>
      </c>
      <c r="AO25">
        <v>714319767.82828104</v>
      </c>
      <c r="AP25">
        <v>651175109.91667497</v>
      </c>
      <c r="AQ25">
        <v>789066140.31858206</v>
      </c>
      <c r="AR25">
        <v>911820983.13606799</v>
      </c>
      <c r="AS25">
        <v>780034929.90785801</v>
      </c>
      <c r="AT25">
        <v>721473318.38972199</v>
      </c>
      <c r="AU25">
        <v>813114645.36064804</v>
      </c>
      <c r="AV25">
        <v>1002568435.38185</v>
      </c>
      <c r="AW25">
        <v>1341080369.1370599</v>
      </c>
      <c r="AX25">
        <v>1495427431.2177899</v>
      </c>
      <c r="AY25">
        <v>1581180935.42889</v>
      </c>
      <c r="AZ25">
        <v>1786796535.63884</v>
      </c>
      <c r="BA25">
        <v>2385163527.5784702</v>
      </c>
      <c r="BB25">
        <v>2505097553.5697498</v>
      </c>
      <c r="BC25">
        <v>2887043283.23912</v>
      </c>
      <c r="BD25">
        <v>3781344566.9652901</v>
      </c>
      <c r="BE25">
        <v>4351201613.4165802</v>
      </c>
      <c r="BF25">
        <v>4968861222.4022903</v>
      </c>
      <c r="BG25">
        <v>4446645376.5848103</v>
      </c>
      <c r="BH25">
        <v>3902427844.3745298</v>
      </c>
      <c r="BI25">
        <v>4103751297.6590199</v>
      </c>
      <c r="BJ25">
        <v>4629394614.7525702</v>
      </c>
      <c r="BK25">
        <v>5167111747.7560797</v>
      </c>
      <c r="BL25">
        <v>5014108854.7578001</v>
      </c>
    </row>
    <row r="26" spans="1:65" x14ac:dyDescent="0.25">
      <c r="A26" t="s">
        <v>49</v>
      </c>
      <c r="B26" t="s">
        <v>50</v>
      </c>
      <c r="C26" t="s">
        <v>9</v>
      </c>
      <c r="D26" t="s">
        <v>10</v>
      </c>
      <c r="E26">
        <v>397875421.69274098</v>
      </c>
      <c r="F26">
        <v>563656831.77305102</v>
      </c>
      <c r="G26">
        <v>549204082.34724605</v>
      </c>
      <c r="H26">
        <v>620050850.36589599</v>
      </c>
      <c r="I26">
        <v>760610844.78156495</v>
      </c>
      <c r="J26">
        <v>789516322.79984105</v>
      </c>
      <c r="K26">
        <v>814737821.79781199</v>
      </c>
      <c r="L26">
        <v>913639901.20184803</v>
      </c>
      <c r="M26">
        <v>868581340.49198699</v>
      </c>
      <c r="N26">
        <v>988170710.74080098</v>
      </c>
      <c r="O26">
        <v>1124763246.9807601</v>
      </c>
      <c r="P26">
        <v>938861337.699821</v>
      </c>
      <c r="Q26">
        <v>863537083.33333302</v>
      </c>
      <c r="R26">
        <v>958701323.73730898</v>
      </c>
      <c r="S26">
        <v>1294857682.6512699</v>
      </c>
      <c r="T26">
        <v>1575422622.8030601</v>
      </c>
      <c r="U26">
        <v>1784273649.83165</v>
      </c>
      <c r="V26">
        <v>1194951861.6677401</v>
      </c>
      <c r="W26">
        <v>2056130687.8306899</v>
      </c>
      <c r="X26">
        <v>2459010308.8042002</v>
      </c>
      <c r="Y26">
        <v>3243617764.8578801</v>
      </c>
      <c r="Z26">
        <v>2858506731.9461398</v>
      </c>
      <c r="AA26">
        <v>2877295409.1816401</v>
      </c>
      <c r="AB26">
        <v>2590824915.8249202</v>
      </c>
      <c r="AC26">
        <v>2538320000</v>
      </c>
      <c r="AD26">
        <v>2860038461.5384598</v>
      </c>
      <c r="AE26">
        <v>2577133333.3333302</v>
      </c>
      <c r="AF26">
        <v>2842322580.6451602</v>
      </c>
      <c r="AG26">
        <v>3255865305.0032201</v>
      </c>
      <c r="AH26">
        <v>3679750953.7361999</v>
      </c>
      <c r="AI26">
        <v>4126170021.3944402</v>
      </c>
      <c r="AJ26">
        <v>3785238095.23809</v>
      </c>
      <c r="AK26">
        <v>3915198938.9920402</v>
      </c>
      <c r="AL26">
        <v>4677910052.9100504</v>
      </c>
      <c r="AM26">
        <v>4681795511.22194</v>
      </c>
      <c r="AN26">
        <v>6580597014.9253702</v>
      </c>
      <c r="AO26">
        <v>7601784841.0757999</v>
      </c>
      <c r="AP26">
        <v>7625081967.21311</v>
      </c>
      <c r="AQ26">
        <v>8058876651.9823799</v>
      </c>
      <c r="AR26">
        <v>8525935940.0998297</v>
      </c>
      <c r="AS26">
        <v>9060862651.5603294</v>
      </c>
      <c r="AT26">
        <v>10102557449.9629</v>
      </c>
      <c r="AU26">
        <v>9060891520.1114407</v>
      </c>
      <c r="AV26">
        <v>9761830742.6597595</v>
      </c>
      <c r="AW26">
        <v>10229675556.310499</v>
      </c>
      <c r="AX26">
        <v>13891430894.308901</v>
      </c>
      <c r="AY26">
        <v>15626727218.5825</v>
      </c>
      <c r="AZ26">
        <v>18268578048.0741</v>
      </c>
      <c r="BA26">
        <v>22873050575.7178</v>
      </c>
      <c r="BB26">
        <v>23726338034.7197</v>
      </c>
      <c r="BC26">
        <v>25106319010.512699</v>
      </c>
      <c r="BD26">
        <v>35373857176.768402</v>
      </c>
      <c r="BE26">
        <v>37272043676.621101</v>
      </c>
      <c r="BF26">
        <v>40135237754.477798</v>
      </c>
      <c r="BG26">
        <v>44128009984.495697</v>
      </c>
      <c r="BH26">
        <v>48280651359.487099</v>
      </c>
      <c r="BI26">
        <v>47171578943.333504</v>
      </c>
      <c r="BJ26">
        <v>50611141232.570099</v>
      </c>
      <c r="BK26">
        <v>64245518286.074699</v>
      </c>
      <c r="BL26">
        <v>64857648450.460197</v>
      </c>
      <c r="BM26">
        <v>60251826037.780403</v>
      </c>
    </row>
    <row r="27" spans="1:65" x14ac:dyDescent="0.25">
      <c r="A27" t="s">
        <v>51</v>
      </c>
      <c r="B27" t="s">
        <v>52</v>
      </c>
      <c r="C27" t="s">
        <v>9</v>
      </c>
      <c r="D27" t="s">
        <v>10</v>
      </c>
      <c r="Y27">
        <v>6088384615.3846197</v>
      </c>
      <c r="Z27">
        <v>6859642857.1428604</v>
      </c>
      <c r="AA27">
        <v>6424733333.3333302</v>
      </c>
      <c r="AB27">
        <v>6118555555.5555601</v>
      </c>
      <c r="AC27">
        <v>6729388888.8888903</v>
      </c>
      <c r="AD27">
        <v>7411526315.7894697</v>
      </c>
      <c r="AE27">
        <v>8802352941.1764698</v>
      </c>
      <c r="AF27">
        <v>11977307692.307699</v>
      </c>
      <c r="AG27">
        <v>10352294117.6471</v>
      </c>
      <c r="AH27">
        <v>10589277777.7778</v>
      </c>
      <c r="AI27">
        <v>7577727272.7272701</v>
      </c>
      <c r="AJ27">
        <v>4290322580.6451602</v>
      </c>
      <c r="AK27">
        <v>5479381443.2989702</v>
      </c>
      <c r="AL27">
        <v>4963768115.94203</v>
      </c>
      <c r="AM27">
        <v>4429059040.5904102</v>
      </c>
      <c r="AN27">
        <v>4351577380.9523802</v>
      </c>
      <c r="AO27">
        <v>4588656548.6228199</v>
      </c>
      <c r="AP27">
        <v>4174189904.27493</v>
      </c>
      <c r="AQ27">
        <v>5276354237.6732597</v>
      </c>
      <c r="AR27">
        <v>6449155466.0717201</v>
      </c>
      <c r="AS27">
        <v>5500577403.0989504</v>
      </c>
      <c r="AT27">
        <v>6269113379.4113598</v>
      </c>
      <c r="AU27">
        <v>6827243139.1429901</v>
      </c>
      <c r="AV27">
        <v>9430015005.4827709</v>
      </c>
      <c r="AW27">
        <v>13630160624.7222</v>
      </c>
      <c r="AX27">
        <v>17080644177.625299</v>
      </c>
      <c r="AY27">
        <v>22027000577.182098</v>
      </c>
      <c r="AZ27">
        <v>31626174947.515701</v>
      </c>
      <c r="BA27">
        <v>39341595243.437302</v>
      </c>
      <c r="BB27">
        <v>26258237719.485298</v>
      </c>
      <c r="BC27">
        <v>26837706782.184898</v>
      </c>
      <c r="BD27">
        <v>33700520440.810501</v>
      </c>
      <c r="BE27">
        <v>34493513797.634697</v>
      </c>
      <c r="BF27">
        <v>36290976520.086899</v>
      </c>
      <c r="BG27">
        <v>37432412834.079498</v>
      </c>
      <c r="BH27">
        <v>31914822602.5844</v>
      </c>
      <c r="BI27">
        <v>31796805429.8643</v>
      </c>
      <c r="BJ27">
        <v>37119719965.427803</v>
      </c>
      <c r="BK27">
        <v>41903595654.797798</v>
      </c>
      <c r="BL27">
        <v>41807781911.8489</v>
      </c>
      <c r="BM27">
        <v>37618964050.573898</v>
      </c>
    </row>
    <row r="28" spans="1:65" x14ac:dyDescent="0.25">
      <c r="A28" t="s">
        <v>53</v>
      </c>
      <c r="B28" t="s">
        <v>54</v>
      </c>
      <c r="C28" t="s">
        <v>9</v>
      </c>
      <c r="D28" t="s">
        <v>10</v>
      </c>
      <c r="Y28">
        <v>3540992040.329</v>
      </c>
      <c r="Z28">
        <v>4161702127.6595702</v>
      </c>
      <c r="AA28">
        <v>3892819148.9361701</v>
      </c>
      <c r="AB28">
        <v>3471808776.5957398</v>
      </c>
      <c r="AC28">
        <v>3665159574.4680901</v>
      </c>
      <c r="AD28">
        <v>3280851063.8297901</v>
      </c>
      <c r="AE28">
        <v>2588829787.2340398</v>
      </c>
      <c r="AF28">
        <v>2964627659.57447</v>
      </c>
      <c r="AG28">
        <v>2869148936.1702099</v>
      </c>
      <c r="AH28">
        <v>3385638031.9148898</v>
      </c>
      <c r="AI28">
        <v>4001596010.6382999</v>
      </c>
      <c r="AJ28">
        <v>4414893617.0212803</v>
      </c>
      <c r="AK28">
        <v>4596276329.7872295</v>
      </c>
      <c r="AL28">
        <v>4198138297.8723402</v>
      </c>
      <c r="AM28">
        <v>4119148936.1702099</v>
      </c>
      <c r="AN28">
        <v>4122340425.5319099</v>
      </c>
      <c r="AO28">
        <v>4649734042.5531902</v>
      </c>
      <c r="AP28">
        <v>4413031914.8936195</v>
      </c>
      <c r="AQ28">
        <v>3950532180.8510599</v>
      </c>
      <c r="AR28">
        <v>4168882978.7234001</v>
      </c>
      <c r="AS28">
        <v>5132180851.0638304</v>
      </c>
      <c r="AT28">
        <v>4794680851.0638304</v>
      </c>
      <c r="AU28">
        <v>5624202127.6595697</v>
      </c>
      <c r="AV28">
        <v>6205053191.4893599</v>
      </c>
      <c r="AW28">
        <v>8170478723.4042501</v>
      </c>
      <c r="AX28">
        <v>10286968085.1064</v>
      </c>
      <c r="AY28">
        <v>11559042553.1915</v>
      </c>
      <c r="AZ28">
        <v>12626329787.233999</v>
      </c>
      <c r="BA28">
        <v>16276329787.233999</v>
      </c>
      <c r="BB28">
        <v>11353989361.702101</v>
      </c>
      <c r="BC28">
        <v>13097074468.0851</v>
      </c>
      <c r="BD28">
        <v>21506648936.1702</v>
      </c>
      <c r="BE28">
        <v>25749202127.659599</v>
      </c>
      <c r="BF28">
        <v>28331382978.7234</v>
      </c>
      <c r="BG28">
        <v>26548936170.212799</v>
      </c>
      <c r="BH28">
        <v>22301861702.127701</v>
      </c>
      <c r="BI28">
        <v>21088031914.8936</v>
      </c>
      <c r="BJ28">
        <v>23876329787.234001</v>
      </c>
      <c r="BK28">
        <v>27050265957.4468</v>
      </c>
      <c r="BL28">
        <v>25207712765.957401</v>
      </c>
    </row>
    <row r="29" spans="1:65" x14ac:dyDescent="0.25">
      <c r="A29" t="s">
        <v>55</v>
      </c>
      <c r="B29" t="s">
        <v>56</v>
      </c>
      <c r="C29" t="s">
        <v>9</v>
      </c>
      <c r="D29" t="s">
        <v>10</v>
      </c>
      <c r="V29">
        <v>471600000</v>
      </c>
      <c r="W29">
        <v>562000000</v>
      </c>
      <c r="X29">
        <v>686200000</v>
      </c>
      <c r="Y29">
        <v>839600000</v>
      </c>
      <c r="Z29">
        <v>889700000</v>
      </c>
      <c r="AA29">
        <v>939900000</v>
      </c>
      <c r="AB29">
        <v>1005300000</v>
      </c>
      <c r="AC29">
        <v>1190100000</v>
      </c>
      <c r="AD29">
        <v>1375500000</v>
      </c>
      <c r="AE29">
        <v>1431700000</v>
      </c>
      <c r="AF29">
        <v>1514500000</v>
      </c>
      <c r="AH29">
        <v>1750510000</v>
      </c>
      <c r="AI29">
        <v>1771670000</v>
      </c>
      <c r="AJ29">
        <v>1716350000</v>
      </c>
      <c r="AK29">
        <v>1592260000</v>
      </c>
      <c r="AL29">
        <v>1589080000</v>
      </c>
      <c r="AM29">
        <v>1739670000</v>
      </c>
      <c r="AN29">
        <v>1883080000</v>
      </c>
      <c r="AO29">
        <v>2086690000</v>
      </c>
      <c r="AP29">
        <v>2713700000</v>
      </c>
      <c r="AQ29">
        <v>2943000000</v>
      </c>
      <c r="AR29">
        <v>3015600000</v>
      </c>
      <c r="AS29">
        <v>3359600000</v>
      </c>
      <c r="AT29">
        <v>3196400000</v>
      </c>
      <c r="AU29">
        <v>3028700000</v>
      </c>
      <c r="AV29">
        <v>3127000000</v>
      </c>
      <c r="AW29">
        <v>3421700000</v>
      </c>
      <c r="AX29">
        <v>4193800000</v>
      </c>
      <c r="AY29">
        <v>5006500000</v>
      </c>
      <c r="AZ29">
        <v>5088400000</v>
      </c>
      <c r="BA29">
        <v>5045700000</v>
      </c>
      <c r="BB29">
        <v>4225400000</v>
      </c>
      <c r="BC29">
        <v>4414100000</v>
      </c>
      <c r="BD29">
        <v>5125700000</v>
      </c>
      <c r="BE29">
        <v>4944670000</v>
      </c>
      <c r="BF29">
        <v>4787200000</v>
      </c>
      <c r="BG29">
        <v>5330100000</v>
      </c>
      <c r="BH29">
        <v>4480000000</v>
      </c>
      <c r="BI29">
        <v>4453400000</v>
      </c>
      <c r="BJ29">
        <v>4996500000</v>
      </c>
      <c r="BK29">
        <v>4998900000</v>
      </c>
      <c r="BL29">
        <v>4980200000</v>
      </c>
    </row>
    <row r="30" spans="1:65" x14ac:dyDescent="0.25">
      <c r="A30" t="s">
        <v>57</v>
      </c>
      <c r="B30" t="s">
        <v>58</v>
      </c>
      <c r="C30" t="s">
        <v>9</v>
      </c>
      <c r="D30" t="s">
        <v>10</v>
      </c>
      <c r="AM30">
        <v>1085000000</v>
      </c>
      <c r="AN30">
        <v>1334000000</v>
      </c>
      <c r="AO30">
        <v>2336999933.54599</v>
      </c>
      <c r="AP30">
        <v>2672984372.2968702</v>
      </c>
      <c r="AQ30">
        <v>4049326021.4809299</v>
      </c>
      <c r="AR30">
        <v>4412863888.8888903</v>
      </c>
      <c r="AS30">
        <v>4157033207.7249198</v>
      </c>
      <c r="AT30">
        <v>4365003065.5197697</v>
      </c>
      <c r="AU30">
        <v>4717671799.8075104</v>
      </c>
      <c r="AV30">
        <v>6961219561.4541302</v>
      </c>
      <c r="AW30">
        <v>7082920634.92064</v>
      </c>
      <c r="AX30">
        <v>8039422648.94767</v>
      </c>
      <c r="AY30">
        <v>8107497915.4640503</v>
      </c>
      <c r="AZ30">
        <v>8907162351.2946091</v>
      </c>
      <c r="BA30">
        <v>11336685140.8029</v>
      </c>
      <c r="BB30">
        <v>8584652319.0567503</v>
      </c>
      <c r="BC30">
        <v>8806994650.2336292</v>
      </c>
      <c r="BD30">
        <v>10403826142.583</v>
      </c>
      <c r="BE30">
        <v>9611646301.4058609</v>
      </c>
      <c r="BF30">
        <v>9850602810.3998394</v>
      </c>
      <c r="BG30">
        <v>10497185592.1856</v>
      </c>
      <c r="BH30">
        <v>8723319535.0155907</v>
      </c>
      <c r="BI30">
        <v>8958396583.9036293</v>
      </c>
      <c r="BJ30">
        <v>10321403134.724001</v>
      </c>
      <c r="BK30">
        <v>11556328304.1642</v>
      </c>
      <c r="BL30">
        <v>11150852841.8522</v>
      </c>
      <c r="BM30">
        <v>9684068724.5195103</v>
      </c>
    </row>
    <row r="31" spans="1:65" x14ac:dyDescent="0.25">
      <c r="A31" t="s">
        <v>59</v>
      </c>
      <c r="B31" t="s">
        <v>60</v>
      </c>
      <c r="C31" t="s">
        <v>9</v>
      </c>
      <c r="D31" t="s">
        <v>10</v>
      </c>
      <c r="AI31">
        <v>9450000000</v>
      </c>
      <c r="AM31">
        <v>14965000000</v>
      </c>
      <c r="AN31">
        <v>7291333333.3333302</v>
      </c>
      <c r="AO31">
        <v>7441153846.1538496</v>
      </c>
      <c r="AP31">
        <v>9263346153.8461609</v>
      </c>
      <c r="AQ31">
        <v>9754934782.6086998</v>
      </c>
      <c r="AR31">
        <v>7490028112.4497995</v>
      </c>
      <c r="AS31">
        <v>9222761506.2761497</v>
      </c>
      <c r="AT31">
        <v>8685107913.6690598</v>
      </c>
      <c r="AU31">
        <v>9832808486.8788395</v>
      </c>
      <c r="AV31">
        <v>12298586055.5826</v>
      </c>
      <c r="AW31">
        <v>17184722222.222198</v>
      </c>
      <c r="AX31">
        <v>17848607242.339802</v>
      </c>
      <c r="AY31">
        <v>23737156177.1562</v>
      </c>
      <c r="AZ31">
        <v>30431314072.693401</v>
      </c>
      <c r="BA31">
        <v>41721254681.647903</v>
      </c>
      <c r="BB31">
        <v>30401933404.940899</v>
      </c>
      <c r="BC31">
        <v>36934306814.367203</v>
      </c>
      <c r="BD31">
        <v>49102934673.366798</v>
      </c>
      <c r="BE31">
        <v>48809523809.523804</v>
      </c>
      <c r="BF31">
        <v>46436407657.6577</v>
      </c>
      <c r="BG31">
        <v>43907521517.996902</v>
      </c>
      <c r="BH31">
        <v>32689583071.7066</v>
      </c>
      <c r="BI31">
        <v>29922094893.4459</v>
      </c>
      <c r="BJ31">
        <v>36435957149.510902</v>
      </c>
      <c r="BK31">
        <v>41384766391.833504</v>
      </c>
      <c r="BL31">
        <v>42353093029.926399</v>
      </c>
      <c r="BM31">
        <v>35420888670.273804</v>
      </c>
    </row>
    <row r="32" spans="1:65" x14ac:dyDescent="0.25">
      <c r="A32" t="s">
        <v>61</v>
      </c>
      <c r="B32" t="s">
        <v>62</v>
      </c>
      <c r="C32" t="s">
        <v>9</v>
      </c>
      <c r="D32" t="s">
        <v>10</v>
      </c>
      <c r="Y32">
        <v>113599759.057971</v>
      </c>
      <c r="Z32">
        <v>123637027.173913</v>
      </c>
      <c r="AA32">
        <v>107602916.666667</v>
      </c>
      <c r="AB32">
        <v>104498168.47826099</v>
      </c>
      <c r="AC32">
        <v>125848628.623189</v>
      </c>
      <c r="AD32">
        <v>109048963.768116</v>
      </c>
      <c r="AE32">
        <v>112664081.52173901</v>
      </c>
      <c r="AF32">
        <v>147241619.56521699</v>
      </c>
      <c r="AG32">
        <v>182372057.97101399</v>
      </c>
      <c r="AH32">
        <v>212186146.73912999</v>
      </c>
      <c r="AI32">
        <v>211293000</v>
      </c>
      <c r="AJ32">
        <v>0</v>
      </c>
      <c r="AK32">
        <v>274248250</v>
      </c>
      <c r="AL32">
        <v>280961550</v>
      </c>
      <c r="AM32">
        <v>304594500</v>
      </c>
      <c r="AN32">
        <v>304557200</v>
      </c>
      <c r="AO32">
        <v>322397200</v>
      </c>
      <c r="AP32">
        <v>364499950</v>
      </c>
      <c r="AQ32">
        <v>392227550</v>
      </c>
      <c r="AR32">
        <v>493526392.70249999</v>
      </c>
      <c r="AS32">
        <v>613013051.66999996</v>
      </c>
      <c r="AT32">
        <v>602427434.71500003</v>
      </c>
      <c r="AU32">
        <v>616695969.58500004</v>
      </c>
      <c r="AV32">
        <v>653017485.13999999</v>
      </c>
      <c r="AW32">
        <v>618982117.98975003</v>
      </c>
      <c r="AX32">
        <v>698550143.19000006</v>
      </c>
      <c r="AY32">
        <v>750575092.51083004</v>
      </c>
      <c r="AZ32">
        <v>790029624.67093003</v>
      </c>
      <c r="BA32">
        <v>953287983.25999999</v>
      </c>
      <c r="BB32">
        <v>751680270.67499995</v>
      </c>
      <c r="BC32">
        <v>807676862.41999996</v>
      </c>
      <c r="BD32">
        <v>939713188.29755998</v>
      </c>
      <c r="BE32">
        <v>971664596.48413503</v>
      </c>
      <c r="BF32">
        <v>1051774547.0133899</v>
      </c>
      <c r="BG32">
        <v>1085325122.8061399</v>
      </c>
      <c r="BH32">
        <v>1142213073.34518</v>
      </c>
      <c r="BI32">
        <v>1093669496.7777801</v>
      </c>
      <c r="BJ32">
        <v>1073213705.16773</v>
      </c>
      <c r="BK32">
        <v>1085444147.6175201</v>
      </c>
      <c r="BL32">
        <v>1169756280.0850999</v>
      </c>
      <c r="BM32">
        <v>975501976.69160998</v>
      </c>
    </row>
    <row r="33" spans="1:65" x14ac:dyDescent="0.25">
      <c r="A33" t="s">
        <v>63</v>
      </c>
      <c r="B33" t="s">
        <v>64</v>
      </c>
      <c r="C33" t="s">
        <v>9</v>
      </c>
      <c r="D33" t="s">
        <v>10</v>
      </c>
      <c r="BC33">
        <v>1579023000</v>
      </c>
      <c r="BD33">
        <v>1498077000</v>
      </c>
      <c r="BE33">
        <v>1484189000</v>
      </c>
      <c r="BF33">
        <v>1594256000</v>
      </c>
      <c r="BG33">
        <v>1626299000</v>
      </c>
      <c r="BH33">
        <v>1552149000</v>
      </c>
      <c r="BI33">
        <v>1615949000</v>
      </c>
      <c r="BJ33">
        <v>1703748000</v>
      </c>
      <c r="BK33">
        <v>1867590000</v>
      </c>
      <c r="BL33">
        <v>1917596000</v>
      </c>
    </row>
    <row r="34" spans="1:65" x14ac:dyDescent="0.25">
      <c r="A34" t="s">
        <v>65</v>
      </c>
      <c r="B34" t="s">
        <v>66</v>
      </c>
      <c r="C34" t="s">
        <v>9</v>
      </c>
      <c r="D34" t="s">
        <v>10</v>
      </c>
      <c r="E34">
        <v>89483964.673867702</v>
      </c>
      <c r="F34">
        <v>94909764.770697296</v>
      </c>
      <c r="G34">
        <v>113858328.18577901</v>
      </c>
      <c r="H34">
        <v>126128983.789379</v>
      </c>
      <c r="I34">
        <v>126629826.87524</v>
      </c>
      <c r="J34">
        <v>161279461.279461</v>
      </c>
      <c r="K34">
        <v>177188552.18855199</v>
      </c>
      <c r="L34">
        <v>196632996.63299701</v>
      </c>
      <c r="M34">
        <v>206228956.22895601</v>
      </c>
      <c r="N34">
        <v>216161616.161616</v>
      </c>
      <c r="O34">
        <v>247727272.72727299</v>
      </c>
      <c r="P34">
        <v>267340067.340067</v>
      </c>
      <c r="Q34">
        <v>302068446.78450501</v>
      </c>
      <c r="R34">
        <v>357671164.41779101</v>
      </c>
      <c r="S34">
        <v>562818590.70464802</v>
      </c>
      <c r="T34">
        <v>774712643.67816103</v>
      </c>
      <c r="U34">
        <v>816491754.12293899</v>
      </c>
      <c r="V34">
        <v>956771614.192904</v>
      </c>
      <c r="W34">
        <v>1131534232.8835599</v>
      </c>
      <c r="X34">
        <v>1211274646.7483201</v>
      </c>
      <c r="Y34">
        <v>1019575856.44372</v>
      </c>
      <c r="Z34">
        <v>1345840130.5057099</v>
      </c>
      <c r="AA34">
        <v>1638789044.1489799</v>
      </c>
      <c r="AB34">
        <v>1303803479.6874299</v>
      </c>
      <c r="AC34">
        <v>1592839080.2031901</v>
      </c>
      <c r="AD34">
        <v>1228323587.76353</v>
      </c>
      <c r="AE34">
        <v>1017851568.19081</v>
      </c>
      <c r="AF34">
        <v>1043169574.42149</v>
      </c>
      <c r="AG34">
        <v>1063833480.836</v>
      </c>
      <c r="AH34">
        <v>1092054033.16888</v>
      </c>
      <c r="AI34">
        <v>1164632089.8933101</v>
      </c>
      <c r="AJ34">
        <v>1440847064.7377501</v>
      </c>
      <c r="AK34">
        <v>1640403025.25317</v>
      </c>
      <c r="AL34">
        <v>1627865935.1480601</v>
      </c>
      <c r="AM34">
        <v>1626751433.8275101</v>
      </c>
      <c r="AN34">
        <v>1825637772.63921</v>
      </c>
      <c r="AO34">
        <v>2017479801.3636501</v>
      </c>
      <c r="AP34">
        <v>2326903298.2509599</v>
      </c>
      <c r="AQ34">
        <v>2768710912.6876101</v>
      </c>
      <c r="AR34">
        <v>2260778163.9253998</v>
      </c>
      <c r="AS34">
        <v>2294564081.8306799</v>
      </c>
      <c r="AT34">
        <v>2056200184.6554401</v>
      </c>
      <c r="AU34">
        <v>2191068898.1868901</v>
      </c>
      <c r="AV34">
        <v>2131085361.3954501</v>
      </c>
      <c r="AW34">
        <v>2309688004.0322599</v>
      </c>
      <c r="AX34">
        <v>3064661856.4113998</v>
      </c>
      <c r="AY34">
        <v>3752334864.4465499</v>
      </c>
      <c r="AZ34">
        <v>4495795419.8084402</v>
      </c>
      <c r="BA34">
        <v>6329651161.1842604</v>
      </c>
      <c r="BB34">
        <v>5705628917.3789196</v>
      </c>
      <c r="BC34">
        <v>6744572876.13836</v>
      </c>
      <c r="BD34">
        <v>9199095473.5476398</v>
      </c>
      <c r="BE34">
        <v>10233217742.4023</v>
      </c>
      <c r="BF34">
        <v>11386396497.829201</v>
      </c>
      <c r="BG34">
        <v>13848955976.8452</v>
      </c>
      <c r="BH34">
        <v>12231374703.328501</v>
      </c>
      <c r="BI34">
        <v>10831641432.7062</v>
      </c>
      <c r="BJ34">
        <v>11927938900.144699</v>
      </c>
      <c r="BK34">
        <v>12537987221.4182</v>
      </c>
      <c r="BL34">
        <v>12853418147.6122</v>
      </c>
    </row>
    <row r="35" spans="1:65" x14ac:dyDescent="0.25">
      <c r="A35" t="s">
        <v>67</v>
      </c>
      <c r="B35" t="s">
        <v>68</v>
      </c>
      <c r="C35" t="s">
        <v>9</v>
      </c>
      <c r="D35" t="s">
        <v>10</v>
      </c>
      <c r="E35">
        <v>1079376914.9386499</v>
      </c>
      <c r="F35">
        <v>1118302726.0847299</v>
      </c>
      <c r="G35">
        <v>1033970196.04432</v>
      </c>
      <c r="H35">
        <v>2097486800.9911499</v>
      </c>
      <c r="I35">
        <v>1204326396.14961</v>
      </c>
      <c r="J35">
        <v>1210637974.35359</v>
      </c>
      <c r="K35">
        <v>1621508461.2021</v>
      </c>
      <c r="L35">
        <v>1764834054.9979701</v>
      </c>
      <c r="M35">
        <v>2239326014.7452002</v>
      </c>
      <c r="N35">
        <v>2454948720.1993098</v>
      </c>
      <c r="O35">
        <v>3153304260.31533</v>
      </c>
      <c r="P35">
        <v>4004245613.85253</v>
      </c>
      <c r="Q35">
        <v>5177234171.7862501</v>
      </c>
      <c r="R35">
        <v>7532763884.7718897</v>
      </c>
      <c r="S35">
        <v>14596797400.187201</v>
      </c>
      <c r="T35">
        <v>14233481672.822599</v>
      </c>
      <c r="U35">
        <v>14401534168.391701</v>
      </c>
      <c r="V35">
        <v>13948797699.937599</v>
      </c>
      <c r="W35">
        <v>15791774010.8349</v>
      </c>
      <c r="X35">
        <v>20642227950.388599</v>
      </c>
      <c r="Y35">
        <v>26571483279.6605</v>
      </c>
      <c r="Z35">
        <v>25827534749.1203</v>
      </c>
      <c r="AA35">
        <v>23307743170.814301</v>
      </c>
      <c r="AB35">
        <v>18314364418.707802</v>
      </c>
      <c r="AC35">
        <v>16563864377.3291</v>
      </c>
      <c r="AD35">
        <v>15818492271.929001</v>
      </c>
      <c r="AE35">
        <v>17038985216.6532</v>
      </c>
      <c r="AF35">
        <v>18211636976.151402</v>
      </c>
      <c r="AG35">
        <v>18807996682.173901</v>
      </c>
      <c r="AH35">
        <v>23242900390.625</v>
      </c>
      <c r="AI35">
        <v>32160000000</v>
      </c>
      <c r="AJ35">
        <v>47710000000</v>
      </c>
      <c r="AK35">
        <v>33590625000</v>
      </c>
      <c r="AL35">
        <v>39822360248.447197</v>
      </c>
      <c r="AM35">
        <v>53957453464.726997</v>
      </c>
      <c r="AN35">
        <v>72742324397.951401</v>
      </c>
      <c r="AO35">
        <v>75733720724.306</v>
      </c>
      <c r="AP35">
        <v>84721451205.936905</v>
      </c>
      <c r="AQ35">
        <v>81259829211.546707</v>
      </c>
      <c r="AR35">
        <v>68433801840.524597</v>
      </c>
      <c r="AS35">
        <v>81611100027.329895</v>
      </c>
      <c r="AT35">
        <v>81470191055.182404</v>
      </c>
      <c r="AU35">
        <v>68004834965.369003</v>
      </c>
      <c r="AV35">
        <v>72356034124.146896</v>
      </c>
      <c r="AW35">
        <v>87897949128.205093</v>
      </c>
      <c r="AX35">
        <v>105595458223.79201</v>
      </c>
      <c r="AY35">
        <v>129232641290.856</v>
      </c>
      <c r="AZ35">
        <v>167160252067.177</v>
      </c>
      <c r="BA35">
        <v>232727652852.00101</v>
      </c>
      <c r="BB35">
        <v>187616483044.91299</v>
      </c>
      <c r="BC35">
        <v>263001364256.48001</v>
      </c>
      <c r="BD35">
        <v>323150406504.065</v>
      </c>
      <c r="BE35">
        <v>326310480774.15399</v>
      </c>
      <c r="BF35">
        <v>347274708965.26099</v>
      </c>
      <c r="BG35">
        <v>335819379515.51202</v>
      </c>
      <c r="BH35">
        <v>253273317502.78</v>
      </c>
      <c r="BI35">
        <v>216687480308.19501</v>
      </c>
      <c r="BJ35">
        <v>243509744939.52499</v>
      </c>
      <c r="BK35">
        <v>272996332585.254</v>
      </c>
      <c r="BL35">
        <v>269476609709.72198</v>
      </c>
      <c r="BM35">
        <v>223694422353.72699</v>
      </c>
    </row>
    <row r="36" spans="1:65" x14ac:dyDescent="0.25">
      <c r="A36" t="s">
        <v>69</v>
      </c>
      <c r="B36" t="s">
        <v>70</v>
      </c>
      <c r="C36" t="s">
        <v>9</v>
      </c>
      <c r="D36" t="s">
        <v>10</v>
      </c>
      <c r="T36">
        <v>242949853.96762499</v>
      </c>
      <c r="U36">
        <v>282486775.127258</v>
      </c>
      <c r="V36">
        <v>302530894.95714599</v>
      </c>
      <c r="W36">
        <v>377933177.54685998</v>
      </c>
      <c r="X36">
        <v>510366429.672351</v>
      </c>
      <c r="Y36">
        <v>619897578.68045497</v>
      </c>
      <c r="Z36">
        <v>653706557.94759595</v>
      </c>
      <c r="AA36">
        <v>657634365.83304298</v>
      </c>
      <c r="AB36">
        <v>728682941.38119602</v>
      </c>
      <c r="AC36">
        <v>769203997.414608</v>
      </c>
      <c r="AD36">
        <v>719733505.69283605</v>
      </c>
      <c r="AE36">
        <v>713319743.44950998</v>
      </c>
      <c r="AF36">
        <v>658579028.48903704</v>
      </c>
      <c r="AG36">
        <v>696315815.64162505</v>
      </c>
      <c r="AH36">
        <v>823397802.41634798</v>
      </c>
      <c r="AI36">
        <v>872719136.876647</v>
      </c>
      <c r="AJ36">
        <v>836821955.94888902</v>
      </c>
      <c r="AK36">
        <v>676900000</v>
      </c>
      <c r="AL36">
        <v>779893601.15348303</v>
      </c>
      <c r="AM36">
        <v>821061005.319942</v>
      </c>
      <c r="AN36">
        <v>998458708.29811597</v>
      </c>
      <c r="AO36">
        <v>1073683687.1675</v>
      </c>
      <c r="AP36">
        <v>1230845721.67255</v>
      </c>
      <c r="AQ36">
        <v>1286033908.4174399</v>
      </c>
      <c r="AR36">
        <v>1372743996.4202299</v>
      </c>
      <c r="AS36">
        <v>1448450000</v>
      </c>
      <c r="AT36">
        <v>1386450000</v>
      </c>
      <c r="AU36">
        <v>1381950000</v>
      </c>
      <c r="AV36">
        <v>1512750000</v>
      </c>
      <c r="AW36">
        <v>1734650000</v>
      </c>
      <c r="AX36">
        <v>2016750000</v>
      </c>
      <c r="AY36">
        <v>2294406000</v>
      </c>
      <c r="AZ36">
        <v>2368287800</v>
      </c>
      <c r="BA36">
        <v>2568563450</v>
      </c>
      <c r="BB36">
        <v>2045378300</v>
      </c>
      <c r="BC36">
        <v>2240070050</v>
      </c>
      <c r="BD36">
        <v>2282372050</v>
      </c>
      <c r="BE36">
        <v>2173750450</v>
      </c>
      <c r="BF36">
        <v>2146912650</v>
      </c>
      <c r="BG36">
        <v>2114664750</v>
      </c>
      <c r="BH36">
        <v>2031609600</v>
      </c>
      <c r="BI36">
        <v>2035109800</v>
      </c>
      <c r="BJ36">
        <v>2027176350</v>
      </c>
      <c r="BK36">
        <v>2019610150</v>
      </c>
      <c r="BL36">
        <v>2171296150</v>
      </c>
    </row>
    <row r="37" spans="1:65" x14ac:dyDescent="0.25">
      <c r="A37" t="s">
        <v>71</v>
      </c>
      <c r="B37" t="s">
        <v>72</v>
      </c>
      <c r="C37" t="s">
        <v>9</v>
      </c>
      <c r="D37" t="s">
        <v>10</v>
      </c>
      <c r="S37">
        <v>186302269.27654001</v>
      </c>
      <c r="T37">
        <v>273689537.38455701</v>
      </c>
      <c r="U37">
        <v>259834871.29674599</v>
      </c>
      <c r="V37">
        <v>278757071.41100299</v>
      </c>
      <c r="W37">
        <v>281002638.52242702</v>
      </c>
      <c r="X37">
        <v>396394739.262393</v>
      </c>
      <c r="Y37">
        <v>574911264.71137702</v>
      </c>
      <c r="Z37">
        <v>598759880.72135198</v>
      </c>
      <c r="AA37">
        <v>734579439.25233603</v>
      </c>
      <c r="AB37">
        <v>729768102.22432601</v>
      </c>
      <c r="AH37">
        <v>1051120340.46044</v>
      </c>
      <c r="AI37">
        <v>1312000000</v>
      </c>
      <c r="AJ37">
        <v>1487034035.6564</v>
      </c>
      <c r="AK37">
        <v>2004297114.7943499</v>
      </c>
      <c r="AL37">
        <v>2125263027.6024301</v>
      </c>
      <c r="AM37">
        <v>1978525599.05722</v>
      </c>
      <c r="AN37">
        <v>2642867221.67349</v>
      </c>
      <c r="AO37">
        <v>3102127659.57447</v>
      </c>
      <c r="AP37">
        <v>3040140086.2069001</v>
      </c>
      <c r="AQ37">
        <v>2325525812.6195002</v>
      </c>
      <c r="AR37">
        <v>2226548672.56637</v>
      </c>
      <c r="AS37">
        <v>2149450696.0556798</v>
      </c>
      <c r="AT37">
        <v>2195267064.79879</v>
      </c>
      <c r="AU37">
        <v>2432352284.1505599</v>
      </c>
      <c r="AV37">
        <v>2358621283.4347401</v>
      </c>
      <c r="AW37">
        <v>2502655957.8748102</v>
      </c>
      <c r="AX37">
        <v>2601040675.3184299</v>
      </c>
      <c r="AY37">
        <v>2892504248.2220402</v>
      </c>
      <c r="AZ37">
        <v>3416827018.7777801</v>
      </c>
      <c r="BA37">
        <v>3974597798.4758701</v>
      </c>
      <c r="BB37">
        <v>3841055960.4014902</v>
      </c>
      <c r="BC37">
        <v>3832783278.3278298</v>
      </c>
      <c r="BD37">
        <v>5563240321.1702003</v>
      </c>
      <c r="BE37">
        <v>6758162612.0358496</v>
      </c>
      <c r="BF37">
        <v>7761349104.8593302</v>
      </c>
      <c r="BG37">
        <v>5855137332.2809801</v>
      </c>
      <c r="BH37">
        <v>4872585642.5921898</v>
      </c>
      <c r="BI37">
        <v>4302837544.3422899</v>
      </c>
      <c r="BJ37">
        <v>4318030704.6129303</v>
      </c>
      <c r="BK37">
        <v>5693409148.1948299</v>
      </c>
      <c r="BL37">
        <v>6810627548.9535599</v>
      </c>
      <c r="BM37">
        <v>6355270936.7438698</v>
      </c>
    </row>
    <row r="38" spans="1:65" x14ac:dyDescent="0.25">
      <c r="A38" t="s">
        <v>73</v>
      </c>
      <c r="B38" t="s">
        <v>74</v>
      </c>
      <c r="C38" t="s">
        <v>9</v>
      </c>
      <c r="D38" t="s">
        <v>10</v>
      </c>
      <c r="Y38">
        <v>51145038.167938903</v>
      </c>
      <c r="Z38">
        <v>70324480.369515002</v>
      </c>
      <c r="AA38">
        <v>71035940.803382695</v>
      </c>
      <c r="AB38">
        <v>75792079.207920805</v>
      </c>
      <c r="AC38">
        <v>76389964.788732395</v>
      </c>
      <c r="AD38">
        <v>88067906.224737301</v>
      </c>
      <c r="AE38">
        <v>105563838.22363199</v>
      </c>
      <c r="AF38">
        <v>96440586.419753104</v>
      </c>
      <c r="AG38">
        <v>139419540.22988501</v>
      </c>
      <c r="AH38">
        <v>104771410.967344</v>
      </c>
      <c r="AI38">
        <v>95659623.072530001</v>
      </c>
      <c r="AJ38">
        <v>102167985.92788</v>
      </c>
      <c r="AK38">
        <v>140203703.703704</v>
      </c>
      <c r="AL38">
        <v>103725644.473598</v>
      </c>
      <c r="AM38">
        <v>106766337.26490299</v>
      </c>
      <c r="AN38">
        <v>129190255.935862</v>
      </c>
      <c r="AO38">
        <v>144504092.57691199</v>
      </c>
      <c r="AP38">
        <v>168768107.95923999</v>
      </c>
      <c r="AQ38">
        <v>186282113.427048</v>
      </c>
      <c r="AR38">
        <v>212456107.75661901</v>
      </c>
      <c r="AS38">
        <v>212059054.294615</v>
      </c>
      <c r="AT38">
        <v>227453441.407078</v>
      </c>
      <c r="AU38">
        <v>264919938.28430399</v>
      </c>
      <c r="AV38">
        <v>316165538.85787898</v>
      </c>
      <c r="AW38">
        <v>436818186.23124498</v>
      </c>
      <c r="AX38">
        <v>527747498.86621302</v>
      </c>
      <c r="AY38">
        <v>531258319.906416</v>
      </c>
      <c r="AZ38">
        <v>685306961.55846</v>
      </c>
      <c r="BA38">
        <v>729319253.79035199</v>
      </c>
      <c r="BB38">
        <v>786732031.40978396</v>
      </c>
      <c r="BC38">
        <v>1121423791.38255</v>
      </c>
      <c r="BD38">
        <v>1282994611.15694</v>
      </c>
      <c r="BE38">
        <v>1149629845.87516</v>
      </c>
      <c r="BF38">
        <v>1119922590.95051</v>
      </c>
      <c r="BG38">
        <v>1160601066.6972499</v>
      </c>
      <c r="BH38">
        <v>1357559582.80269</v>
      </c>
      <c r="BI38">
        <v>1204449074.5632501</v>
      </c>
      <c r="BJ38">
        <v>1291995465.40626</v>
      </c>
      <c r="BK38">
        <v>1367485067.1521201</v>
      </c>
      <c r="BL38">
        <v>1274161853.8972399</v>
      </c>
    </row>
    <row r="39" spans="1:65" x14ac:dyDescent="0.25">
      <c r="A39" t="s">
        <v>75</v>
      </c>
      <c r="B39" t="s">
        <v>76</v>
      </c>
      <c r="C39" t="s">
        <v>9</v>
      </c>
      <c r="D39" t="s">
        <v>10</v>
      </c>
      <c r="E39">
        <v>12056638.160661699</v>
      </c>
      <c r="F39">
        <v>13991884.706870001</v>
      </c>
      <c r="G39">
        <v>15982055.236226</v>
      </c>
      <c r="H39">
        <v>18034391.1645463</v>
      </c>
      <c r="I39">
        <v>20214693.991356499</v>
      </c>
      <c r="J39">
        <v>23174647.4940667</v>
      </c>
      <c r="K39">
        <v>26220362.622036301</v>
      </c>
      <c r="L39">
        <v>29776847.9776848</v>
      </c>
      <c r="M39">
        <v>41701534.170153402</v>
      </c>
      <c r="N39">
        <v>40662860.325859897</v>
      </c>
      <c r="O39">
        <v>58626465.661641501</v>
      </c>
      <c r="P39">
        <v>78467153.2846715</v>
      </c>
      <c r="Q39">
        <v>99572981.366459593</v>
      </c>
      <c r="R39">
        <v>151275032.416078</v>
      </c>
      <c r="S39">
        <v>198233995.58498901</v>
      </c>
      <c r="T39">
        <v>226572008.11359</v>
      </c>
      <c r="U39">
        <v>246722631.09475601</v>
      </c>
      <c r="V39">
        <v>313004750.59382403</v>
      </c>
      <c r="W39">
        <v>404552040.569911</v>
      </c>
      <c r="X39">
        <v>534969325.15337402</v>
      </c>
      <c r="Y39">
        <v>704902213.07256806</v>
      </c>
      <c r="Z39">
        <v>768136727.62041402</v>
      </c>
      <c r="AA39">
        <v>703068855.00631201</v>
      </c>
      <c r="AB39">
        <v>733430577.08086395</v>
      </c>
      <c r="AC39">
        <v>719192852.74183595</v>
      </c>
      <c r="AD39">
        <v>571113213.49731898</v>
      </c>
      <c r="AE39">
        <v>684183917.83300495</v>
      </c>
      <c r="AF39">
        <v>952022157.364941</v>
      </c>
      <c r="AG39">
        <v>1161735754.12884</v>
      </c>
      <c r="AH39">
        <v>1422750508.7101099</v>
      </c>
      <c r="AI39">
        <v>1887395861.3276</v>
      </c>
      <c r="AJ39">
        <v>1834537000.39573</v>
      </c>
      <c r="AK39">
        <v>1723775892.3069601</v>
      </c>
      <c r="AL39">
        <v>1627109900.5406301</v>
      </c>
      <c r="AM39">
        <v>1718989793.63779</v>
      </c>
      <c r="AN39">
        <v>2070052665.75283</v>
      </c>
      <c r="AO39">
        <v>1799831538.4152601</v>
      </c>
      <c r="AP39">
        <v>2395831050.72861</v>
      </c>
      <c r="AQ39">
        <v>2517475567.3347702</v>
      </c>
      <c r="AR39">
        <v>2398365193.3223801</v>
      </c>
      <c r="AS39">
        <v>2320710337.5279298</v>
      </c>
      <c r="AT39">
        <v>2133671163.4595599</v>
      </c>
      <c r="AU39">
        <v>2158048610.8916202</v>
      </c>
      <c r="AV39">
        <v>2779825087.3755002</v>
      </c>
      <c r="AW39">
        <v>3706961580.2595401</v>
      </c>
      <c r="AX39">
        <v>3529325541.8531499</v>
      </c>
      <c r="AY39">
        <v>3455002315.4897699</v>
      </c>
      <c r="AZ39">
        <v>4440003828.1097298</v>
      </c>
      <c r="BA39">
        <v>5586576630.6815701</v>
      </c>
      <c r="BB39">
        <v>5327109334.6004896</v>
      </c>
      <c r="BC39">
        <v>6554992934.5266104</v>
      </c>
      <c r="BD39">
        <v>8227896230.0020504</v>
      </c>
      <c r="BE39">
        <v>8829919507.8856106</v>
      </c>
      <c r="BF39">
        <v>9094679065.1156693</v>
      </c>
      <c r="BG39">
        <v>9005848865.3201294</v>
      </c>
      <c r="BH39">
        <v>8092733734.8208103</v>
      </c>
      <c r="BI39">
        <v>6915862473.8560896</v>
      </c>
      <c r="BJ39">
        <v>6254189458.2213898</v>
      </c>
      <c r="BK39">
        <v>7310411764.7058802</v>
      </c>
      <c r="BL39">
        <v>7694753577.1065197</v>
      </c>
      <c r="BM39">
        <v>7317600949.7040901</v>
      </c>
    </row>
    <row r="40" spans="1:65" x14ac:dyDescent="0.25">
      <c r="A40" t="s">
        <v>77</v>
      </c>
      <c r="B40" t="s">
        <v>78</v>
      </c>
      <c r="C40" t="s">
        <v>9</v>
      </c>
      <c r="D40" t="s">
        <v>10</v>
      </c>
      <c r="E40">
        <v>38336816.274060898</v>
      </c>
      <c r="F40">
        <v>44034883.782563902</v>
      </c>
      <c r="G40">
        <v>46936105.257701702</v>
      </c>
      <c r="H40">
        <v>49792587.353336297</v>
      </c>
      <c r="I40">
        <v>57952747.694949798</v>
      </c>
      <c r="J40">
        <v>56720594.758282498</v>
      </c>
      <c r="K40">
        <v>67160971.416290596</v>
      </c>
      <c r="L40">
        <v>76828946.560764596</v>
      </c>
      <c r="M40">
        <v>75999785.106681198</v>
      </c>
      <c r="N40">
        <v>70699836.821426004</v>
      </c>
      <c r="O40">
        <v>78597127.8903891</v>
      </c>
      <c r="P40">
        <v>75389852.427671</v>
      </c>
      <c r="Q40">
        <v>77877594.755494997</v>
      </c>
      <c r="R40">
        <v>98946247.283403605</v>
      </c>
      <c r="S40">
        <v>121947245.31760301</v>
      </c>
      <c r="T40">
        <v>151160965.11222601</v>
      </c>
      <c r="U40">
        <v>132307723.147681</v>
      </c>
      <c r="V40">
        <v>174129603.70759201</v>
      </c>
      <c r="W40">
        <v>206899174.80553401</v>
      </c>
      <c r="X40">
        <v>246199305.57122499</v>
      </c>
      <c r="Y40">
        <v>327433570.01811802</v>
      </c>
      <c r="Z40">
        <v>236648293.62808499</v>
      </c>
      <c r="AA40">
        <v>256106186.94772401</v>
      </c>
      <c r="AB40">
        <v>241183767.116458</v>
      </c>
      <c r="AC40">
        <v>226437019.04559401</v>
      </c>
      <c r="AD40">
        <v>273603657.54580301</v>
      </c>
      <c r="AE40">
        <v>321221786.86531198</v>
      </c>
      <c r="AF40">
        <v>342886690.00714099</v>
      </c>
      <c r="AG40">
        <v>316906397.28559703</v>
      </c>
      <c r="AH40">
        <v>326536958.442774</v>
      </c>
      <c r="AI40">
        <v>372791488.28640401</v>
      </c>
      <c r="AJ40">
        <v>359806867.53851098</v>
      </c>
      <c r="AK40">
        <v>372229135.92336398</v>
      </c>
      <c r="AL40">
        <v>292701084.11209702</v>
      </c>
      <c r="AM40">
        <v>212952087.76150501</v>
      </c>
      <c r="AN40">
        <v>315152768.19478899</v>
      </c>
      <c r="AO40">
        <v>258135823.42688599</v>
      </c>
      <c r="AP40">
        <v>271328255.344549</v>
      </c>
      <c r="AQ40">
        <v>274652946.22374201</v>
      </c>
      <c r="AR40">
        <v>239761597.83244801</v>
      </c>
      <c r="AS40">
        <v>231254888.68098599</v>
      </c>
      <c r="AT40">
        <v>210345022.80576</v>
      </c>
      <c r="AU40">
        <v>199723610.81579301</v>
      </c>
      <c r="AV40">
        <v>205101408.24084201</v>
      </c>
      <c r="AW40">
        <v>244440120.17760101</v>
      </c>
      <c r="AX40">
        <v>290317082.68234599</v>
      </c>
      <c r="AY40">
        <v>322489945.78401899</v>
      </c>
      <c r="AZ40">
        <v>398343553.11071002</v>
      </c>
      <c r="BA40">
        <v>465218535.94227201</v>
      </c>
      <c r="BB40">
        <v>445847327.63318199</v>
      </c>
      <c r="BC40">
        <v>488611163.18096799</v>
      </c>
      <c r="BD40">
        <v>520455629.18267298</v>
      </c>
      <c r="BE40">
        <v>539911032.80499995</v>
      </c>
      <c r="BF40">
        <v>396266752.49011397</v>
      </c>
      <c r="BG40">
        <v>690077856.84124005</v>
      </c>
      <c r="BH40">
        <v>611811304.19825602</v>
      </c>
      <c r="BI40">
        <v>651691428.80791497</v>
      </c>
      <c r="BJ40">
        <v>826531337.73199701</v>
      </c>
      <c r="BK40">
        <v>1043416500.79351</v>
      </c>
      <c r="BL40">
        <v>794613574.63279402</v>
      </c>
      <c r="BM40">
        <v>782072662.94202495</v>
      </c>
    </row>
    <row r="41" spans="1:65" x14ac:dyDescent="0.25">
      <c r="A41" t="s">
        <v>79</v>
      </c>
      <c r="B41" t="s">
        <v>80</v>
      </c>
      <c r="C41" t="s">
        <v>9</v>
      </c>
      <c r="D41" t="s">
        <v>10</v>
      </c>
      <c r="F41">
        <v>7480255448.9389</v>
      </c>
      <c r="G41">
        <v>7594733339.9937401</v>
      </c>
      <c r="H41">
        <v>7854369042.8121405</v>
      </c>
      <c r="I41">
        <v>8918902584.5529709</v>
      </c>
      <c r="J41">
        <v>10166208353.372299</v>
      </c>
      <c r="K41">
        <v>11787616836.1518</v>
      </c>
      <c r="L41">
        <v>12634558504.639099</v>
      </c>
      <c r="M41">
        <v>14340936627.4552</v>
      </c>
      <c r="N41">
        <v>16708226653.861601</v>
      </c>
      <c r="O41">
        <v>17327973968.8008</v>
      </c>
      <c r="P41">
        <v>19613784907.902599</v>
      </c>
      <c r="Q41">
        <v>23413476108.6978</v>
      </c>
      <c r="R41">
        <v>28460153984.601501</v>
      </c>
      <c r="S41">
        <v>38774028629.856796</v>
      </c>
      <c r="T41">
        <v>41679119150.609497</v>
      </c>
      <c r="U41">
        <v>46807302231.237297</v>
      </c>
      <c r="V41">
        <v>48954395862.7174</v>
      </c>
      <c r="W41">
        <v>53336547733.847603</v>
      </c>
      <c r="X41">
        <v>63191053440.327797</v>
      </c>
      <c r="Y41">
        <v>70921142661.649002</v>
      </c>
      <c r="Z41">
        <v>79017432646.592697</v>
      </c>
      <c r="AA41">
        <v>67407797681.770302</v>
      </c>
      <c r="AB41">
        <v>74471762414.8004</v>
      </c>
      <c r="AC41">
        <v>87539186163.230606</v>
      </c>
      <c r="AD41">
        <v>92626876601.977295</v>
      </c>
      <c r="AE41">
        <v>98835552356.962906</v>
      </c>
      <c r="AF41">
        <v>107690045248.869</v>
      </c>
      <c r="AG41">
        <v>128938815308.36099</v>
      </c>
      <c r="AH41">
        <v>141918074324.32401</v>
      </c>
      <c r="AI41">
        <v>148543023654.439</v>
      </c>
      <c r="AJ41">
        <v>152336562800.035</v>
      </c>
      <c r="AK41">
        <v>157743857036.48499</v>
      </c>
      <c r="AL41">
        <v>168552050228.664</v>
      </c>
      <c r="AM41">
        <v>183320152314.00101</v>
      </c>
      <c r="AN41">
        <v>199747158262.897</v>
      </c>
      <c r="AO41">
        <v>209119911991.19901</v>
      </c>
      <c r="AP41">
        <v>237129134768.164</v>
      </c>
      <c r="AQ41">
        <v>241249747219.414</v>
      </c>
      <c r="AR41">
        <v>259518745372.552</v>
      </c>
      <c r="AS41">
        <v>287155747087.73798</v>
      </c>
      <c r="AT41">
        <v>268281895661.15701</v>
      </c>
      <c r="AU41">
        <v>271159115529.21701</v>
      </c>
      <c r="AV41">
        <v>295296552708.586</v>
      </c>
      <c r="AW41">
        <v>337418139892.39099</v>
      </c>
      <c r="AX41">
        <v>385981185014.02899</v>
      </c>
      <c r="AY41">
        <v>430736071932.29901</v>
      </c>
      <c r="AZ41">
        <v>470813704496.78802</v>
      </c>
      <c r="BA41">
        <v>506718837863.16803</v>
      </c>
      <c r="BB41">
        <v>411817863703.96301</v>
      </c>
      <c r="BC41">
        <v>502035342676.98602</v>
      </c>
      <c r="BD41">
        <v>570642753938.11206</v>
      </c>
      <c r="BE41">
        <v>589511490951.58301</v>
      </c>
      <c r="BF41">
        <v>589048627265.35303</v>
      </c>
      <c r="BG41">
        <v>589434433378.26794</v>
      </c>
      <c r="BH41">
        <v>534115083556.22302</v>
      </c>
      <c r="BI41">
        <v>517396012626.09003</v>
      </c>
      <c r="BJ41">
        <v>554922650425.44995</v>
      </c>
      <c r="BK41">
        <v>589502445711.151</v>
      </c>
      <c r="BL41">
        <v>583641749946.23303</v>
      </c>
      <c r="BM41">
        <v>509774177213.04901</v>
      </c>
    </row>
    <row r="42" spans="1:65" x14ac:dyDescent="0.25">
      <c r="A42" t="s">
        <v>81</v>
      </c>
      <c r="B42" t="s">
        <v>82</v>
      </c>
      <c r="C42" t="s">
        <v>9</v>
      </c>
      <c r="D42" t="s">
        <v>10</v>
      </c>
      <c r="AN42">
        <v>131288524621.381</v>
      </c>
      <c r="AO42">
        <v>150312118333.17401</v>
      </c>
      <c r="AP42">
        <v>161081773804.70401</v>
      </c>
      <c r="AQ42">
        <v>177844076194.84399</v>
      </c>
      <c r="AR42">
        <v>172996173605.008</v>
      </c>
      <c r="AS42">
        <v>185899798065.67499</v>
      </c>
      <c r="AT42">
        <v>201914501929.81299</v>
      </c>
      <c r="AU42">
        <v>226965795111.20901</v>
      </c>
      <c r="AV42">
        <v>288898493358.073</v>
      </c>
      <c r="AW42">
        <v>376135050377.83197</v>
      </c>
      <c r="AX42">
        <v>442148941586.15698</v>
      </c>
      <c r="AY42">
        <v>543089190531.88599</v>
      </c>
      <c r="AZ42">
        <v>702641958464.5</v>
      </c>
      <c r="BA42">
        <v>843563811420.16003</v>
      </c>
      <c r="BB42">
        <v>610870770218.73706</v>
      </c>
      <c r="BC42">
        <v>698628841126.479</v>
      </c>
      <c r="BD42">
        <v>829293355092.08997</v>
      </c>
      <c r="BE42">
        <v>789910343529.37305</v>
      </c>
      <c r="BF42">
        <v>823186173833.521</v>
      </c>
      <c r="BG42">
        <v>866951021798.33801</v>
      </c>
      <c r="BH42">
        <v>762191346634.203</v>
      </c>
      <c r="BI42">
        <v>779532477196.60205</v>
      </c>
      <c r="BJ42">
        <v>890135542124.703</v>
      </c>
      <c r="BK42">
        <v>1017087441983.15</v>
      </c>
      <c r="BL42">
        <v>1008526197798.92</v>
      </c>
      <c r="BM42">
        <v>939735547149.48401</v>
      </c>
    </row>
    <row r="43" spans="1:65" x14ac:dyDescent="0.25">
      <c r="A43" t="s">
        <v>83</v>
      </c>
      <c r="B43" t="s">
        <v>84</v>
      </c>
      <c r="C43" t="s">
        <v>9</v>
      </c>
      <c r="D43" t="s">
        <v>10</v>
      </c>
      <c r="O43">
        <v>10356167848.159201</v>
      </c>
      <c r="P43">
        <v>11794759911.947599</v>
      </c>
      <c r="Q43">
        <v>13969136752.8081</v>
      </c>
      <c r="R43">
        <v>19078913991.405499</v>
      </c>
      <c r="S43">
        <v>23664489645.2187</v>
      </c>
      <c r="T43">
        <v>22473755084.647301</v>
      </c>
      <c r="U43">
        <v>24936038566.170601</v>
      </c>
      <c r="V43">
        <v>29957785313.085098</v>
      </c>
      <c r="W43">
        <v>40140752237.136497</v>
      </c>
      <c r="X43">
        <v>49532733505.743698</v>
      </c>
      <c r="Y43">
        <v>59318897774.064598</v>
      </c>
      <c r="Z43">
        <v>53386370532.532303</v>
      </c>
      <c r="AA43">
        <v>50225652366.645302</v>
      </c>
      <c r="AB43">
        <v>50375152208.089203</v>
      </c>
      <c r="AC43">
        <v>48511743201.259697</v>
      </c>
      <c r="AD43">
        <v>49989972732.082497</v>
      </c>
      <c r="AE43">
        <v>68354098059.925499</v>
      </c>
      <c r="AF43">
        <v>79177030579.399094</v>
      </c>
      <c r="AG43">
        <v>88248201325.770493</v>
      </c>
      <c r="AH43">
        <v>90388317134.299194</v>
      </c>
      <c r="AI43">
        <v>108916085516.84399</v>
      </c>
      <c r="AJ43">
        <v>102823642956.76401</v>
      </c>
      <c r="AK43">
        <v>106294764613.853</v>
      </c>
      <c r="AL43">
        <v>99842694910.665894</v>
      </c>
      <c r="AM43">
        <v>108213698910.58</v>
      </c>
      <c r="AN43">
        <v>127201567864.69299</v>
      </c>
      <c r="AO43">
        <v>127623060679.612</v>
      </c>
      <c r="AP43">
        <v>122977804037.759</v>
      </c>
      <c r="AQ43">
        <v>127079169540.62601</v>
      </c>
      <c r="AR43">
        <v>126743436293.436</v>
      </c>
      <c r="AS43">
        <v>128269998815.72701</v>
      </c>
      <c r="AT43">
        <v>129477171130.60001</v>
      </c>
      <c r="AU43">
        <v>131134050429.873</v>
      </c>
      <c r="AV43">
        <v>150959804707.80399</v>
      </c>
      <c r="AW43">
        <v>173855478086.047</v>
      </c>
      <c r="AX43">
        <v>197252595566.97699</v>
      </c>
      <c r="AY43">
        <v>214146295262.40201</v>
      </c>
      <c r="AZ43">
        <v>248289243585.47198</v>
      </c>
      <c r="BA43">
        <v>298100530883.57501</v>
      </c>
      <c r="BB43">
        <v>279676960757.28302</v>
      </c>
      <c r="BC43">
        <v>322746690821.92798</v>
      </c>
      <c r="BD43">
        <v>412970160583.20099</v>
      </c>
      <c r="BE43">
        <v>392175173595.505</v>
      </c>
      <c r="BF43">
        <v>424157103455.73602</v>
      </c>
      <c r="BG43">
        <v>385419084600.67499</v>
      </c>
      <c r="BH43">
        <v>356168777412.57397</v>
      </c>
      <c r="BI43">
        <v>376003269517.22198</v>
      </c>
      <c r="BJ43">
        <v>381758699423.677</v>
      </c>
      <c r="BK43">
        <v>395874459461.763</v>
      </c>
      <c r="BL43">
        <v>392840781867.12299</v>
      </c>
      <c r="BM43">
        <v>402809127914.71698</v>
      </c>
    </row>
    <row r="44" spans="1:65" x14ac:dyDescent="0.25">
      <c r="A44" t="s">
        <v>85</v>
      </c>
      <c r="B44" t="s">
        <v>86</v>
      </c>
      <c r="C44" t="s">
        <v>9</v>
      </c>
      <c r="D44" t="s">
        <v>10</v>
      </c>
    </row>
    <row r="45" spans="1:65" x14ac:dyDescent="0.25">
      <c r="A45" t="s">
        <v>87</v>
      </c>
      <c r="B45" t="s">
        <v>88</v>
      </c>
      <c r="C45" t="s">
        <v>9</v>
      </c>
      <c r="D45" t="s">
        <v>10</v>
      </c>
      <c r="E45">
        <v>650749016.05476499</v>
      </c>
      <c r="F45">
        <v>715645411.26909399</v>
      </c>
      <c r="G45">
        <v>693171652.514696</v>
      </c>
      <c r="H45">
        <v>837155008.14556301</v>
      </c>
      <c r="I45">
        <v>791274033.79179597</v>
      </c>
      <c r="J45">
        <v>762605297.15208399</v>
      </c>
      <c r="K45">
        <v>948058867.37559998</v>
      </c>
      <c r="L45">
        <v>905155989.00316894</v>
      </c>
      <c r="M45">
        <v>938779738.76709604</v>
      </c>
      <c r="N45">
        <v>1178165029.6336</v>
      </c>
      <c r="O45">
        <v>1274882355.1186299</v>
      </c>
      <c r="P45">
        <v>1310730653.2918</v>
      </c>
      <c r="Q45">
        <v>1560151045.8730199</v>
      </c>
      <c r="R45">
        <v>2590758338.71631</v>
      </c>
      <c r="S45">
        <v>3129223815.4883399</v>
      </c>
      <c r="T45">
        <v>2025346736.3624301</v>
      </c>
      <c r="U45">
        <v>2100124103.82112</v>
      </c>
      <c r="V45">
        <v>3074828154.0536199</v>
      </c>
      <c r="W45">
        <v>3782801705.8998699</v>
      </c>
      <c r="X45">
        <v>5570423584.95189</v>
      </c>
      <c r="Y45">
        <v>7679845876.3394604</v>
      </c>
      <c r="Z45">
        <v>9047297176.6123295</v>
      </c>
      <c r="AA45">
        <v>5382281400.6775503</v>
      </c>
      <c r="AB45">
        <v>4355576959.5910501</v>
      </c>
      <c r="AC45">
        <v>4799834957.7967396</v>
      </c>
      <c r="AD45">
        <v>4307602967.6565704</v>
      </c>
      <c r="AE45">
        <v>4672424639.9966698</v>
      </c>
      <c r="AF45">
        <v>5752821225.9121304</v>
      </c>
      <c r="AG45">
        <v>6765529485.8378</v>
      </c>
      <c r="AH45">
        <v>8748407009.5838509</v>
      </c>
      <c r="AI45">
        <v>9686180975.7237797</v>
      </c>
      <c r="AJ45">
        <v>10137181116.201799</v>
      </c>
      <c r="AK45">
        <v>12544703151.580299</v>
      </c>
      <c r="AL45">
        <v>13669475781.4781</v>
      </c>
      <c r="AM45">
        <v>14680688842.4009</v>
      </c>
      <c r="AN45">
        <v>19346618433.601299</v>
      </c>
      <c r="AO45">
        <v>21946625731.195599</v>
      </c>
      <c r="AP45">
        <v>24191173540.101601</v>
      </c>
      <c r="AQ45">
        <v>23494325678.159401</v>
      </c>
      <c r="AR45">
        <v>19982048574.236401</v>
      </c>
      <c r="AS45">
        <v>22411585684.8134</v>
      </c>
      <c r="AT45">
        <v>21822419952.278999</v>
      </c>
      <c r="AU45">
        <v>21332345471.8843</v>
      </c>
      <c r="AV45">
        <v>23190197866.068802</v>
      </c>
      <c r="AW45">
        <v>29694953337.3255</v>
      </c>
      <c r="AX45">
        <v>38680972557.177803</v>
      </c>
      <c r="AY45">
        <v>45358377418.132103</v>
      </c>
      <c r="AZ45">
        <v>54405352884.082802</v>
      </c>
      <c r="BA45">
        <v>70715782094.3573</v>
      </c>
      <c r="BB45">
        <v>50503967542.874802</v>
      </c>
      <c r="BC45">
        <v>68442909063.845703</v>
      </c>
      <c r="BD45">
        <v>86884940756.201294</v>
      </c>
      <c r="BE45">
        <v>91222239391.717499</v>
      </c>
      <c r="BF45">
        <v>91237690166.370895</v>
      </c>
      <c r="BG45">
        <v>83794979623.324799</v>
      </c>
      <c r="BH45">
        <v>72190111947.258896</v>
      </c>
      <c r="BI45">
        <v>68969748667.161896</v>
      </c>
      <c r="BJ45">
        <v>75401010140.655396</v>
      </c>
      <c r="BK45">
        <v>85743614612.441895</v>
      </c>
      <c r="BL45">
        <v>80606488760.664093</v>
      </c>
      <c r="BM45">
        <v>66515556830.899696</v>
      </c>
    </row>
    <row r="46" spans="1:65" x14ac:dyDescent="0.25">
      <c r="A46" t="s">
        <v>89</v>
      </c>
      <c r="B46" t="s">
        <v>90</v>
      </c>
      <c r="C46" t="s">
        <v>9</v>
      </c>
      <c r="D46" t="s">
        <v>10</v>
      </c>
      <c r="E46">
        <v>2644406531.8060002</v>
      </c>
      <c r="F46">
        <v>1746689414.2497399</v>
      </c>
      <c r="G46">
        <v>1372979120.9684</v>
      </c>
      <c r="H46">
        <v>1450158420.6677999</v>
      </c>
      <c r="I46">
        <v>1710130798.6026499</v>
      </c>
      <c r="J46">
        <v>2246323828.0932698</v>
      </c>
      <c r="K46">
        <v>2481923795.5967202</v>
      </c>
      <c r="L46">
        <v>2169144528.3938599</v>
      </c>
      <c r="M46">
        <v>2067592818.2630601</v>
      </c>
      <c r="N46">
        <v>1917296287.26948</v>
      </c>
      <c r="O46">
        <v>2278820375.3351202</v>
      </c>
      <c r="P46">
        <v>2128523844.3415401</v>
      </c>
      <c r="Q46">
        <v>2850652532.18119</v>
      </c>
      <c r="R46">
        <v>5207600281.49191</v>
      </c>
      <c r="S46">
        <v>7791148276.5653696</v>
      </c>
      <c r="T46">
        <v>7925583396.0640898</v>
      </c>
      <c r="U46">
        <v>6660142165.4476099</v>
      </c>
      <c r="V46">
        <v>7148239853.59027</v>
      </c>
      <c r="W46">
        <v>7617886178.8617897</v>
      </c>
      <c r="X46">
        <v>10560869565.2174</v>
      </c>
      <c r="Y46">
        <v>12450000000</v>
      </c>
      <c r="Z46">
        <v>14591269841.2698</v>
      </c>
      <c r="AA46">
        <v>17788124795.189999</v>
      </c>
      <c r="AB46">
        <v>19385304449.369999</v>
      </c>
      <c r="AC46">
        <v>24710305080.889999</v>
      </c>
      <c r="AD46">
        <v>38302403273.949997</v>
      </c>
      <c r="AE46">
        <v>33592580690.469898</v>
      </c>
      <c r="AF46">
        <v>33781853910</v>
      </c>
      <c r="AG46">
        <v>48984701330</v>
      </c>
      <c r="AH46">
        <v>46118793490</v>
      </c>
      <c r="AI46">
        <v>38461758920</v>
      </c>
      <c r="AJ46">
        <v>43941659163.7631</v>
      </c>
      <c r="AK46">
        <v>61849400125.588699</v>
      </c>
      <c r="AL46">
        <v>86072328749.703903</v>
      </c>
      <c r="AM46">
        <v>97250445194.7509</v>
      </c>
      <c r="AN46">
        <v>119900826002.61099</v>
      </c>
      <c r="AO46">
        <v>137261877005.605</v>
      </c>
      <c r="AP46">
        <v>144623819995.65701</v>
      </c>
      <c r="AQ46">
        <v>144913704690.12299</v>
      </c>
      <c r="AR46">
        <v>168058444269.95901</v>
      </c>
      <c r="AS46">
        <v>224306238161.96399</v>
      </c>
      <c r="AT46">
        <v>243973790216.38</v>
      </c>
      <c r="AU46">
        <v>295619639664.13</v>
      </c>
      <c r="AV46">
        <v>412137124719.10101</v>
      </c>
      <c r="AW46">
        <v>556182551589.98596</v>
      </c>
      <c r="AX46">
        <v>648712207876.20703</v>
      </c>
      <c r="AY46">
        <v>782812463265.35706</v>
      </c>
      <c r="AZ46">
        <v>950020767150.83801</v>
      </c>
      <c r="BA46">
        <v>1149036249787.73</v>
      </c>
      <c r="BB46">
        <v>1042533759653.95</v>
      </c>
      <c r="BC46">
        <v>1432415877169.3999</v>
      </c>
      <c r="BD46">
        <v>1825402621465.6001</v>
      </c>
      <c r="BE46">
        <v>1943215391727.26</v>
      </c>
      <c r="BF46">
        <v>2119378054520.8</v>
      </c>
      <c r="BG46">
        <v>2241288603086.2402</v>
      </c>
      <c r="BH46">
        <v>2003257157591.3301</v>
      </c>
      <c r="BI46">
        <v>1944484096019.26</v>
      </c>
      <c r="BJ46">
        <v>2208504214342.7798</v>
      </c>
      <c r="BK46">
        <v>2548884789087.0601</v>
      </c>
      <c r="BL46">
        <v>2476286917549.6499</v>
      </c>
      <c r="BM46">
        <v>2357105740841.6401</v>
      </c>
    </row>
    <row r="47" spans="1:65" x14ac:dyDescent="0.25">
      <c r="A47" t="s">
        <v>91</v>
      </c>
      <c r="B47" t="s">
        <v>92</v>
      </c>
      <c r="C47" t="s">
        <v>9</v>
      </c>
      <c r="D47" t="s">
        <v>10</v>
      </c>
      <c r="E47">
        <v>125105306.753683</v>
      </c>
      <c r="F47">
        <v>173748889.036578</v>
      </c>
      <c r="G47">
        <v>166140901.801898</v>
      </c>
      <c r="H47">
        <v>178997244.674234</v>
      </c>
      <c r="I47">
        <v>227712352.75104201</v>
      </c>
      <c r="J47">
        <v>277073943.66053498</v>
      </c>
      <c r="K47">
        <v>293880244.25427699</v>
      </c>
      <c r="L47">
        <v>311787445.08658302</v>
      </c>
      <c r="M47">
        <v>358694218.52146101</v>
      </c>
      <c r="N47">
        <v>368517384.94217998</v>
      </c>
      <c r="O47">
        <v>423656620.71083897</v>
      </c>
      <c r="P47">
        <v>450325312.821742</v>
      </c>
      <c r="Q47">
        <v>536449174.614209</v>
      </c>
      <c r="R47">
        <v>833598036.60293996</v>
      </c>
      <c r="S47">
        <v>1178207134.71735</v>
      </c>
      <c r="T47">
        <v>1424552666.21841</v>
      </c>
      <c r="U47">
        <v>1689889740.7622099</v>
      </c>
      <c r="V47">
        <v>2276134374.1465001</v>
      </c>
      <c r="W47">
        <v>2957600540.4689202</v>
      </c>
      <c r="X47">
        <v>3443467897.94736</v>
      </c>
      <c r="Y47">
        <v>4190182122.6469598</v>
      </c>
      <c r="Z47">
        <v>3565652190.4895101</v>
      </c>
      <c r="AA47">
        <v>2975901592.57446</v>
      </c>
      <c r="AB47">
        <v>2442621512.2839599</v>
      </c>
      <c r="AC47">
        <v>2175043870.0219002</v>
      </c>
      <c r="AD47">
        <v>2260591209.82587</v>
      </c>
      <c r="AE47">
        <v>2764108286.92205</v>
      </c>
      <c r="AF47">
        <v>2987988909.1711302</v>
      </c>
      <c r="AG47">
        <v>2860181708.6690502</v>
      </c>
      <c r="AH47">
        <v>2835035989.0322599</v>
      </c>
      <c r="AI47">
        <v>2926929958.26122</v>
      </c>
      <c r="AJ47">
        <v>2831550803.9682798</v>
      </c>
      <c r="AK47">
        <v>3135722395.2536502</v>
      </c>
      <c r="AL47">
        <v>2861522066.8266201</v>
      </c>
      <c r="AM47">
        <v>2436641848.493</v>
      </c>
      <c r="AN47">
        <v>3788785442.5657802</v>
      </c>
      <c r="AO47">
        <v>3935331284.3415499</v>
      </c>
      <c r="AP47">
        <v>4136989192.8547201</v>
      </c>
      <c r="AQ47">
        <v>4410458617.1276999</v>
      </c>
      <c r="AR47">
        <v>4225089820.6607699</v>
      </c>
      <c r="AS47">
        <v>3637472402.4511099</v>
      </c>
      <c r="AT47">
        <v>3680006095.04918</v>
      </c>
      <c r="AU47">
        <v>4019450689.4203501</v>
      </c>
      <c r="AV47">
        <v>5120221266.7275295</v>
      </c>
      <c r="AW47">
        <v>6335428131.4830303</v>
      </c>
      <c r="AX47">
        <v>7524507907.3183098</v>
      </c>
      <c r="AY47">
        <v>7608118744.5638199</v>
      </c>
      <c r="AZ47">
        <v>8598742629.2799702</v>
      </c>
      <c r="BA47">
        <v>9767800448.4304905</v>
      </c>
      <c r="BB47">
        <v>9731750434.9412498</v>
      </c>
      <c r="BC47">
        <v>10792175657.642</v>
      </c>
      <c r="BD47">
        <v>9488611743.3558407</v>
      </c>
      <c r="BE47">
        <v>11986924850.4034</v>
      </c>
      <c r="BF47">
        <v>12070086713.9799</v>
      </c>
      <c r="BG47">
        <v>12154657764.047199</v>
      </c>
      <c r="BH47">
        <v>11618672296.235001</v>
      </c>
      <c r="BI47">
        <v>10993659189.180799</v>
      </c>
      <c r="BJ47">
        <v>12185461736.6854</v>
      </c>
      <c r="BK47">
        <v>13590232362.612801</v>
      </c>
      <c r="BL47">
        <v>13244332330.336901</v>
      </c>
    </row>
    <row r="48" spans="1:65" x14ac:dyDescent="0.25">
      <c r="A48" t="s">
        <v>93</v>
      </c>
      <c r="B48" t="s">
        <v>94</v>
      </c>
      <c r="C48" t="s">
        <v>9</v>
      </c>
      <c r="D48" t="s">
        <v>10</v>
      </c>
      <c r="J48">
        <v>197501889.53031701</v>
      </c>
      <c r="K48">
        <v>200668845.124358</v>
      </c>
      <c r="L48">
        <v>211381332.34471899</v>
      </c>
      <c r="M48">
        <v>257710410.652246</v>
      </c>
      <c r="N48">
        <v>251576539.67562801</v>
      </c>
      <c r="O48">
        <v>284005511.51560903</v>
      </c>
      <c r="P48">
        <v>335928154.22915399</v>
      </c>
      <c r="Q48">
        <v>390830282.87378001</v>
      </c>
      <c r="R48">
        <v>456280527.72408903</v>
      </c>
      <c r="S48">
        <v>491889024.18606699</v>
      </c>
      <c r="T48">
        <v>729774049.065642</v>
      </c>
      <c r="U48">
        <v>793051272.96239197</v>
      </c>
      <c r="V48">
        <v>943911948.769068</v>
      </c>
      <c r="W48">
        <v>1311288506.0838201</v>
      </c>
      <c r="X48">
        <v>1671668543.29791</v>
      </c>
      <c r="Y48">
        <v>1810903033.2317901</v>
      </c>
      <c r="Z48">
        <v>1878440042.1003799</v>
      </c>
      <c r="AA48">
        <v>1911383618.0255799</v>
      </c>
      <c r="AB48">
        <v>2013215268.2212501</v>
      </c>
      <c r="AC48">
        <v>2266219928.8853998</v>
      </c>
      <c r="AD48">
        <v>2698093530.7381201</v>
      </c>
      <c r="AE48">
        <v>2694449228.8465199</v>
      </c>
      <c r="AF48">
        <v>2691627595.4409499</v>
      </c>
      <c r="AG48">
        <v>1953074815.29182</v>
      </c>
      <c r="AH48">
        <v>1956872123.38989</v>
      </c>
      <c r="AI48">
        <v>2132071678.3807499</v>
      </c>
      <c r="AJ48">
        <v>1733392236.41818</v>
      </c>
      <c r="AK48">
        <v>2211014460.9693198</v>
      </c>
      <c r="AL48">
        <v>1820574253.8032899</v>
      </c>
      <c r="AM48">
        <v>1571237186.21258</v>
      </c>
      <c r="AN48">
        <v>1764890056.7446499</v>
      </c>
      <c r="AO48">
        <v>2390339071.81356</v>
      </c>
      <c r="AP48">
        <v>2507110482.74931</v>
      </c>
      <c r="AQ48">
        <v>2433560825.3081002</v>
      </c>
      <c r="AR48">
        <v>2175391974.11163</v>
      </c>
      <c r="AS48">
        <v>2521666876.8867698</v>
      </c>
      <c r="AT48">
        <v>2936171490.4347701</v>
      </c>
      <c r="AU48">
        <v>3204694443.6115699</v>
      </c>
      <c r="AV48">
        <v>3749451843.0329199</v>
      </c>
      <c r="AW48">
        <v>4230333243.3846998</v>
      </c>
      <c r="AX48">
        <v>4733842078.1916399</v>
      </c>
      <c r="AY48">
        <v>5096815699.6900597</v>
      </c>
      <c r="AZ48">
        <v>6630615437.2331104</v>
      </c>
      <c r="BA48">
        <v>8729795964.1255608</v>
      </c>
      <c r="BB48">
        <v>6888346721.4296398</v>
      </c>
      <c r="BC48">
        <v>7053080441.7108297</v>
      </c>
      <c r="BD48">
        <v>9107630240.1747208</v>
      </c>
      <c r="BE48">
        <v>8809093140.1688709</v>
      </c>
      <c r="BF48">
        <v>9719406535.2553406</v>
      </c>
      <c r="BG48">
        <v>10541186935.362801</v>
      </c>
      <c r="BH48">
        <v>8539259287.3246603</v>
      </c>
      <c r="BI48">
        <v>7823117095.0797596</v>
      </c>
      <c r="BJ48">
        <v>7914211615.9169397</v>
      </c>
      <c r="BK48">
        <v>9169622996.9943104</v>
      </c>
      <c r="BL48">
        <v>9616496362.07547</v>
      </c>
      <c r="BM48">
        <v>8421753149.8333902</v>
      </c>
    </row>
    <row r="49" spans="1:65" x14ac:dyDescent="0.25">
      <c r="A49" t="s">
        <v>95</v>
      </c>
      <c r="B49" t="s">
        <v>96</v>
      </c>
      <c r="C49" t="s">
        <v>9</v>
      </c>
      <c r="D49" t="s">
        <v>10</v>
      </c>
      <c r="AM49">
        <v>1161764705.88235</v>
      </c>
      <c r="AN49">
        <v>1339829059.8290601</v>
      </c>
      <c r="AO49">
        <v>1749701076.1259501</v>
      </c>
      <c r="AP49">
        <v>913659205.11649203</v>
      </c>
      <c r="AQ49">
        <v>2044300647.0881</v>
      </c>
      <c r="AR49">
        <v>826448700</v>
      </c>
      <c r="AS49">
        <v>2971014492.7536201</v>
      </c>
      <c r="AT49">
        <v>971000000</v>
      </c>
      <c r="AU49">
        <v>1190984744.49209</v>
      </c>
      <c r="AV49">
        <v>2684033000.7049899</v>
      </c>
      <c r="AW49">
        <v>2739841246.9143901</v>
      </c>
      <c r="AX49">
        <v>3514019627.2272301</v>
      </c>
      <c r="AY49">
        <v>3795526426.35114</v>
      </c>
      <c r="AZ49">
        <v>6873939038.5830803</v>
      </c>
      <c r="BA49">
        <v>8854270978.6024303</v>
      </c>
      <c r="BB49">
        <v>6738233802.19806</v>
      </c>
      <c r="BC49">
        <v>10704459171.212299</v>
      </c>
      <c r="BD49">
        <v>11804250540.7066</v>
      </c>
      <c r="BE49">
        <v>11004111269.196699</v>
      </c>
      <c r="BF49">
        <v>13405258918.691999</v>
      </c>
      <c r="BG49">
        <v>15030792168.791599</v>
      </c>
      <c r="BH49">
        <v>11984597102.436899</v>
      </c>
      <c r="BI49">
        <v>11871538073.832899</v>
      </c>
      <c r="BJ49">
        <v>14843047292.1698</v>
      </c>
      <c r="BK49">
        <v>17773436026.658501</v>
      </c>
      <c r="BL49">
        <v>16666815693.8015</v>
      </c>
      <c r="BM49">
        <v>16714775469.2262</v>
      </c>
    </row>
    <row r="50" spans="1:65" x14ac:dyDescent="0.25">
      <c r="A50" t="s">
        <v>97</v>
      </c>
      <c r="B50" t="s">
        <v>98</v>
      </c>
      <c r="C50" t="s">
        <v>9</v>
      </c>
      <c r="D50" t="s">
        <v>10</v>
      </c>
      <c r="E50">
        <v>112771915.27196001</v>
      </c>
      <c r="F50">
        <v>126893746.656223</v>
      </c>
      <c r="G50">
        <v>104827975.34929401</v>
      </c>
      <c r="H50">
        <v>99632771.978872493</v>
      </c>
      <c r="I50">
        <v>104822271.033075</v>
      </c>
      <c r="J50">
        <v>105279938.164821</v>
      </c>
      <c r="K50">
        <v>112749007.963935</v>
      </c>
      <c r="L50">
        <v>132519860.666779</v>
      </c>
      <c r="M50">
        <v>143800836.29753599</v>
      </c>
      <c r="N50">
        <v>150792096.447063</v>
      </c>
      <c r="O50">
        <v>158825947.028754</v>
      </c>
      <c r="P50">
        <v>169598347.40092</v>
      </c>
      <c r="Q50">
        <v>212675136.21281099</v>
      </c>
      <c r="R50">
        <v>235094360.71418899</v>
      </c>
      <c r="S50">
        <v>348144058.95151901</v>
      </c>
      <c r="T50">
        <v>489004627.500965</v>
      </c>
      <c r="U50">
        <v>502196073.57607502</v>
      </c>
      <c r="V50">
        <v>499430790.20795602</v>
      </c>
      <c r="W50">
        <v>536657899.66377097</v>
      </c>
      <c r="X50">
        <v>582921406.18771005</v>
      </c>
      <c r="Y50">
        <v>1025655319.91328</v>
      </c>
      <c r="Z50">
        <v>1516938860.52332</v>
      </c>
      <c r="AA50">
        <v>1480190945.8659599</v>
      </c>
      <c r="AB50">
        <v>1085638605.62292</v>
      </c>
      <c r="AC50">
        <v>1000785739.7286299</v>
      </c>
      <c r="AD50">
        <v>1210204368.3245299</v>
      </c>
      <c r="AE50">
        <v>992475139.67347097</v>
      </c>
      <c r="AF50">
        <v>887412825.47746599</v>
      </c>
      <c r="AG50">
        <v>894415286.60452199</v>
      </c>
      <c r="AH50">
        <v>832266748.94102705</v>
      </c>
      <c r="AI50">
        <v>532937076.036075</v>
      </c>
      <c r="AJ50">
        <v>764320192.09739304</v>
      </c>
      <c r="AK50">
        <v>482474334.30125099</v>
      </c>
      <c r="AL50">
        <v>841262228.83954298</v>
      </c>
      <c r="AM50">
        <v>1313209344.22925</v>
      </c>
      <c r="AN50">
        <v>1345946415.9356201</v>
      </c>
      <c r="AO50">
        <v>1523134286.9274001</v>
      </c>
      <c r="AP50">
        <v>1397383518.82076</v>
      </c>
      <c r="AQ50">
        <v>1415791934.18852</v>
      </c>
      <c r="AR50">
        <v>1391257515.23756</v>
      </c>
      <c r="AS50">
        <v>1407787577.7237101</v>
      </c>
      <c r="AT50">
        <v>1490991847.7351899</v>
      </c>
      <c r="AU50">
        <v>1636664258.37075</v>
      </c>
      <c r="AV50">
        <v>2664560916.63801</v>
      </c>
      <c r="AW50">
        <v>2367531965.6463199</v>
      </c>
      <c r="AX50">
        <v>2961252064.3428502</v>
      </c>
      <c r="AY50">
        <v>3882284250.5528402</v>
      </c>
      <c r="AZ50">
        <v>7025761016.6195498</v>
      </c>
      <c r="BA50">
        <v>6927573210.9468098</v>
      </c>
      <c r="BB50">
        <v>6882884996.8751698</v>
      </c>
      <c r="BC50">
        <v>7295063166.67239</v>
      </c>
      <c r="BD50">
        <v>7970672188.5721397</v>
      </c>
      <c r="BE50">
        <v>6964754662.3871698</v>
      </c>
      <c r="BF50">
        <v>7193769735.2441101</v>
      </c>
      <c r="BG50">
        <v>9138147103.1420994</v>
      </c>
      <c r="BH50">
        <v>9504277203.71731</v>
      </c>
      <c r="BI50">
        <v>8763098852.9014893</v>
      </c>
      <c r="BJ50">
        <v>6117538302.6338396</v>
      </c>
      <c r="BK50">
        <v>6699164764.3832502</v>
      </c>
      <c r="BL50">
        <v>6778503902.4698296</v>
      </c>
      <c r="BM50">
        <v>6089750271.8968096</v>
      </c>
    </row>
    <row r="51" spans="1:65" x14ac:dyDescent="0.25">
      <c r="A51" t="s">
        <v>99</v>
      </c>
      <c r="B51" t="s">
        <v>100</v>
      </c>
      <c r="C51" t="s">
        <v>9</v>
      </c>
      <c r="D51" t="s">
        <v>10</v>
      </c>
      <c r="E51">
        <v>594894694.80030096</v>
      </c>
      <c r="F51">
        <v>627934716.41790998</v>
      </c>
      <c r="G51">
        <v>605929809.30852604</v>
      </c>
      <c r="H51">
        <v>597285655.55555606</v>
      </c>
      <c r="I51">
        <v>755727700</v>
      </c>
      <c r="J51">
        <v>559333333.33333302</v>
      </c>
      <c r="K51">
        <v>778814814.81481504</v>
      </c>
      <c r="L51">
        <v>602411299.60638905</v>
      </c>
      <c r="M51">
        <v>763579000.34987199</v>
      </c>
      <c r="N51">
        <v>839120871.50799298</v>
      </c>
      <c r="O51">
        <v>1047700632.17705</v>
      </c>
      <c r="P51">
        <v>1252577345.4470699</v>
      </c>
      <c r="Q51">
        <v>1109769649.74139</v>
      </c>
      <c r="R51">
        <v>1306397077.85183</v>
      </c>
      <c r="S51">
        <v>1933488605.8852601</v>
      </c>
      <c r="T51">
        <v>1835324549.3492801</v>
      </c>
      <c r="U51">
        <v>2131690445.3091199</v>
      </c>
      <c r="V51">
        <v>2569926742.1181202</v>
      </c>
      <c r="W51">
        <v>3210026857.6544299</v>
      </c>
      <c r="X51">
        <v>3756624824.02352</v>
      </c>
      <c r="Y51">
        <v>5209514724.5142097</v>
      </c>
      <c r="Z51">
        <v>5610414540.8631401</v>
      </c>
      <c r="AA51">
        <v>5919610896.6416903</v>
      </c>
      <c r="AB51">
        <v>5127945978.5055304</v>
      </c>
      <c r="AC51">
        <v>4767852803.3327599</v>
      </c>
      <c r="AD51">
        <v>4370638534.9904499</v>
      </c>
      <c r="AE51">
        <v>4190788877.6325402</v>
      </c>
      <c r="AF51">
        <v>4697932909.5198097</v>
      </c>
      <c r="AG51">
        <v>5433539690.8748198</v>
      </c>
      <c r="AH51">
        <v>5464066788.8762903</v>
      </c>
      <c r="AI51">
        <v>7614454664.9145899</v>
      </c>
      <c r="AJ51">
        <v>7098679409.2093801</v>
      </c>
      <c r="AK51">
        <v>9985578591.3836193</v>
      </c>
      <c r="AL51">
        <v>13949161890.9436</v>
      </c>
      <c r="AM51">
        <v>17091698826.0504</v>
      </c>
      <c r="AN51">
        <v>19392751883.962799</v>
      </c>
      <c r="AO51">
        <v>20252680331.730999</v>
      </c>
      <c r="AP51">
        <v>22137740205.7201</v>
      </c>
      <c r="AQ51">
        <v>20576289396.448601</v>
      </c>
      <c r="AR51">
        <v>15343463758.285</v>
      </c>
      <c r="AS51">
        <v>16732945249.8395</v>
      </c>
      <c r="AT51">
        <v>18182899777.234001</v>
      </c>
      <c r="AU51">
        <v>17797007021.647598</v>
      </c>
      <c r="AV51">
        <v>18872327357.107899</v>
      </c>
      <c r="AW51">
        <v>22353995143.217899</v>
      </c>
      <c r="AX51">
        <v>29781532864.346802</v>
      </c>
      <c r="AY51">
        <v>35415105097.1408</v>
      </c>
      <c r="AZ51">
        <v>42609031128.3526</v>
      </c>
      <c r="BA51">
        <v>50999859583.059799</v>
      </c>
      <c r="BB51">
        <v>43531909260.621002</v>
      </c>
      <c r="BC51">
        <v>51362878664.021599</v>
      </c>
      <c r="BD51">
        <v>67638292455.737198</v>
      </c>
      <c r="BE51">
        <v>74273083933.242905</v>
      </c>
      <c r="BF51">
        <v>76041908077.936996</v>
      </c>
      <c r="BG51">
        <v>79472229979.203506</v>
      </c>
      <c r="BH51">
        <v>66651326831.883904</v>
      </c>
      <c r="BI51">
        <v>60766406263.378403</v>
      </c>
      <c r="BJ51">
        <v>62805976727.624298</v>
      </c>
      <c r="BK51">
        <v>68961912288.916595</v>
      </c>
      <c r="BL51">
        <v>70084060394.931595</v>
      </c>
      <c r="BM51">
        <v>54190605967.7528</v>
      </c>
    </row>
    <row r="52" spans="1:65" x14ac:dyDescent="0.25">
      <c r="A52" t="s">
        <v>101</v>
      </c>
      <c r="B52" t="s">
        <v>102</v>
      </c>
      <c r="C52" t="s">
        <v>9</v>
      </c>
      <c r="D52" t="s">
        <v>10</v>
      </c>
      <c r="Y52">
        <v>57128576.689079501</v>
      </c>
      <c r="Z52">
        <v>52857791.086784601</v>
      </c>
      <c r="AA52">
        <v>49536903.897858702</v>
      </c>
      <c r="AB52">
        <v>51587297.421842299</v>
      </c>
      <c r="AC52">
        <v>49721594.7710623</v>
      </c>
      <c r="AD52">
        <v>52960518.1151549</v>
      </c>
      <c r="AE52">
        <v>75162502.201829001</v>
      </c>
      <c r="AF52">
        <v>90864927.096434996</v>
      </c>
      <c r="AG52">
        <v>95972511.941585898</v>
      </c>
      <c r="AH52">
        <v>91929420.674746796</v>
      </c>
      <c r="AI52">
        <v>115656765.070474</v>
      </c>
      <c r="AJ52">
        <v>114174002.89609</v>
      </c>
      <c r="AK52">
        <v>123132907.37527999</v>
      </c>
      <c r="AL52">
        <v>121920382.878667</v>
      </c>
      <c r="AM52">
        <v>85929642.448537305</v>
      </c>
      <c r="AN52">
        <v>107269235.711036</v>
      </c>
      <c r="AO52">
        <v>106623051.66032401</v>
      </c>
      <c r="AP52">
        <v>98111443.799399197</v>
      </c>
      <c r="AQ52">
        <v>99636395.524283797</v>
      </c>
      <c r="AR52">
        <v>102961488.13728601</v>
      </c>
      <c r="AS52">
        <v>94530053.167522803</v>
      </c>
      <c r="AT52">
        <v>101899095.628004</v>
      </c>
      <c r="AU52">
        <v>114673710.49976701</v>
      </c>
      <c r="AV52">
        <v>147226026.85394299</v>
      </c>
      <c r="AW52">
        <v>170600260.17468899</v>
      </c>
      <c r="AX52">
        <v>176022484.10519999</v>
      </c>
      <c r="AY52">
        <v>188025497.474345</v>
      </c>
      <c r="AZ52">
        <v>192400424.207459</v>
      </c>
      <c r="BA52">
        <v>256358744.39461899</v>
      </c>
      <c r="BB52">
        <v>258791602.74676701</v>
      </c>
      <c r="BC52">
        <v>271587627.94919801</v>
      </c>
      <c r="BD52">
        <v>307381975.09297001</v>
      </c>
      <c r="BE52">
        <v>323693954.129224</v>
      </c>
      <c r="BF52">
        <v>337042842.905922</v>
      </c>
      <c r="BG52">
        <v>339810651.60564399</v>
      </c>
      <c r="BH52">
        <v>267288351.26099399</v>
      </c>
      <c r="BI52">
        <v>267996110.67319801</v>
      </c>
      <c r="BJ52">
        <v>304517255.89257598</v>
      </c>
      <c r="BK52">
        <v>351750674.99769002</v>
      </c>
      <c r="BL52">
        <v>341195873.964333</v>
      </c>
    </row>
    <row r="53" spans="1:65" x14ac:dyDescent="0.25">
      <c r="A53" t="s">
        <v>103</v>
      </c>
      <c r="B53" t="s">
        <v>104</v>
      </c>
      <c r="C53" t="s">
        <v>9</v>
      </c>
      <c r="D53" t="s">
        <v>10</v>
      </c>
      <c r="Y53">
        <v>95271002.541387796</v>
      </c>
      <c r="Z53">
        <v>98597331.947830096</v>
      </c>
      <c r="AA53">
        <v>111363376.23706301</v>
      </c>
      <c r="AB53">
        <v>107746729.477805</v>
      </c>
      <c r="AC53">
        <v>102579340.440798</v>
      </c>
      <c r="AD53">
        <v>109057018.47723</v>
      </c>
      <c r="AE53">
        <v>143832346.163012</v>
      </c>
      <c r="AF53">
        <v>154640326.885234</v>
      </c>
      <c r="AG53">
        <v>157247386.13105801</v>
      </c>
      <c r="AH53">
        <v>166385998.11998501</v>
      </c>
      <c r="AI53">
        <v>211201277.14322001</v>
      </c>
      <c r="AJ53">
        <v>205936309.65718099</v>
      </c>
      <c r="AK53">
        <v>238072377.899968</v>
      </c>
      <c r="AL53">
        <v>230719808.02466801</v>
      </c>
      <c r="AM53">
        <v>229787766.66544601</v>
      </c>
      <c r="AN53">
        <v>294133735.83334398</v>
      </c>
      <c r="AO53">
        <v>277548294.92139</v>
      </c>
      <c r="AP53">
        <v>287190631.14146698</v>
      </c>
      <c r="AQ53">
        <v>308372216.22282398</v>
      </c>
      <c r="AR53">
        <v>355408993.06293601</v>
      </c>
      <c r="AS53">
        <v>326304704.51702797</v>
      </c>
      <c r="AT53">
        <v>351069967.16649997</v>
      </c>
      <c r="AU53">
        <v>425645500.97467202</v>
      </c>
      <c r="AV53">
        <v>548644421.35860705</v>
      </c>
      <c r="AW53">
        <v>642983643.29179001</v>
      </c>
      <c r="AX53">
        <v>647010928.12362194</v>
      </c>
      <c r="AY53">
        <v>805264991.06377995</v>
      </c>
      <c r="AZ53">
        <v>1002327678.44066</v>
      </c>
      <c r="BA53">
        <v>1128862232.9084699</v>
      </c>
      <c r="BB53">
        <v>975047361.26666296</v>
      </c>
      <c r="BC53">
        <v>1028011941.0801001</v>
      </c>
      <c r="BD53">
        <v>1200341794.3940799</v>
      </c>
      <c r="BE53">
        <v>1042391960.05514</v>
      </c>
      <c r="BF53">
        <v>1014920752.35487</v>
      </c>
      <c r="BG53">
        <v>1128684993.5869999</v>
      </c>
      <c r="BH53">
        <v>944645439.937536</v>
      </c>
      <c r="BI53">
        <v>997170139.644714</v>
      </c>
      <c r="BJ53">
        <v>1192488882.6861899</v>
      </c>
      <c r="BK53">
        <v>1338406444.1106</v>
      </c>
      <c r="BL53">
        <v>1293310189.7351301</v>
      </c>
      <c r="BM53">
        <v>1019523180.26524</v>
      </c>
    </row>
    <row r="54" spans="1:65" x14ac:dyDescent="0.25">
      <c r="A54" t="s">
        <v>105</v>
      </c>
      <c r="B54" t="s">
        <v>106</v>
      </c>
      <c r="C54" t="s">
        <v>9</v>
      </c>
      <c r="D54" t="s">
        <v>10</v>
      </c>
      <c r="E54">
        <v>132338590.91957501</v>
      </c>
      <c r="F54">
        <v>122861638.37836</v>
      </c>
      <c r="G54">
        <v>124825190.598638</v>
      </c>
      <c r="H54">
        <v>138870092.17906499</v>
      </c>
      <c r="I54">
        <v>155005187.891911</v>
      </c>
      <c r="J54">
        <v>196800000</v>
      </c>
      <c r="K54">
        <v>199200000</v>
      </c>
      <c r="L54">
        <v>218369811.320755</v>
      </c>
      <c r="M54">
        <v>251154716.981132</v>
      </c>
      <c r="N54">
        <v>272754716.98113197</v>
      </c>
      <c r="O54">
        <v>340543396.22641498</v>
      </c>
      <c r="P54">
        <v>399680038.63684398</v>
      </c>
      <c r="Q54">
        <v>453262999.24642098</v>
      </c>
      <c r="R54">
        <v>563760004.81434703</v>
      </c>
      <c r="S54">
        <v>801954602.77427495</v>
      </c>
      <c r="T54">
        <v>755869311.55192494</v>
      </c>
      <c r="U54">
        <v>842240373.39556599</v>
      </c>
      <c r="V54">
        <v>1116359393.2322099</v>
      </c>
      <c r="W54">
        <v>1269463243.87398</v>
      </c>
      <c r="X54">
        <v>1500945157.5262499</v>
      </c>
      <c r="Y54">
        <v>1778891481.91365</v>
      </c>
      <c r="Z54">
        <v>1264050029.1775601</v>
      </c>
      <c r="AA54">
        <v>1099078507.32623</v>
      </c>
      <c r="AB54">
        <v>1157472344.0290799</v>
      </c>
      <c r="AC54">
        <v>1243519930.2984099</v>
      </c>
      <c r="AD54">
        <v>1272805940.5940599</v>
      </c>
      <c r="AE54">
        <v>1347578853.0466001</v>
      </c>
      <c r="AF54">
        <v>1621277680.4205799</v>
      </c>
      <c r="AG54">
        <v>1652553107.2700901</v>
      </c>
      <c r="AH54">
        <v>2033817038.58957</v>
      </c>
      <c r="AI54">
        <v>2347212147.6950002</v>
      </c>
      <c r="AJ54">
        <v>2737000652.6178198</v>
      </c>
      <c r="AK54">
        <v>3495370310.5356398</v>
      </c>
      <c r="AL54">
        <v>4150829345.0806298</v>
      </c>
      <c r="AM54">
        <v>4416262910.5978498</v>
      </c>
      <c r="AN54">
        <v>4821924110.6719398</v>
      </c>
      <c r="AO54">
        <v>5143782042.7519102</v>
      </c>
      <c r="AP54">
        <v>5803238051.5907097</v>
      </c>
      <c r="AQ54">
        <v>6578730704.1486797</v>
      </c>
      <c r="AR54">
        <v>6411945482.7079201</v>
      </c>
      <c r="AS54">
        <v>6545131998.1180401</v>
      </c>
      <c r="AT54">
        <v>6445457524.5537796</v>
      </c>
      <c r="AU54">
        <v>6828718281.6408195</v>
      </c>
      <c r="AV54">
        <v>7367441232.1276302</v>
      </c>
      <c r="AW54">
        <v>8011642171.1232405</v>
      </c>
      <c r="AX54">
        <v>9170225548.4640503</v>
      </c>
      <c r="AY54">
        <v>10562844259.168699</v>
      </c>
      <c r="AZ54">
        <v>12333210658.4104</v>
      </c>
      <c r="BA54">
        <v>14660106511.608101</v>
      </c>
      <c r="BB54">
        <v>10800050161.001101</v>
      </c>
      <c r="BC54">
        <v>13061016238.5336</v>
      </c>
      <c r="BD54">
        <v>15465817010.9729</v>
      </c>
      <c r="BE54">
        <v>16718692644.981199</v>
      </c>
      <c r="BF54">
        <v>17055281116.712799</v>
      </c>
      <c r="BG54">
        <v>17596280793.7402</v>
      </c>
      <c r="BH54">
        <v>17360350889.637901</v>
      </c>
      <c r="BI54">
        <v>18194545143.604401</v>
      </c>
      <c r="BJ54">
        <v>19552292277.482201</v>
      </c>
      <c r="BK54">
        <v>20218492200.581501</v>
      </c>
      <c r="BL54">
        <v>19997627382.918201</v>
      </c>
      <c r="BM54">
        <v>17582031761.277901</v>
      </c>
    </row>
    <row r="55" spans="1:65" x14ac:dyDescent="0.25">
      <c r="A55" t="s">
        <v>107</v>
      </c>
      <c r="B55" t="s">
        <v>108</v>
      </c>
      <c r="C55" t="s">
        <v>9</v>
      </c>
      <c r="D55" t="s">
        <v>10</v>
      </c>
    </row>
    <row r="56" spans="1:65" x14ac:dyDescent="0.25">
      <c r="A56" t="s">
        <v>109</v>
      </c>
      <c r="B56" t="s">
        <v>110</v>
      </c>
      <c r="C56" t="s">
        <v>9</v>
      </c>
      <c r="D56" t="s">
        <v>10</v>
      </c>
      <c r="O56">
        <v>2515236800</v>
      </c>
      <c r="P56">
        <v>3055095900</v>
      </c>
      <c r="Q56">
        <v>3594369359.91605</v>
      </c>
      <c r="R56">
        <v>4412339083.23281</v>
      </c>
      <c r="S56">
        <v>5038233170.7317104</v>
      </c>
      <c r="T56">
        <v>5756838292.68293</v>
      </c>
      <c r="U56">
        <v>6093814738.1242399</v>
      </c>
      <c r="V56">
        <v>6276949156.6265097</v>
      </c>
      <c r="W56">
        <v>7878465454.5454502</v>
      </c>
      <c r="X56">
        <v>8645207123.2876701</v>
      </c>
      <c r="Y56">
        <v>8817697500</v>
      </c>
      <c r="Z56">
        <v>8905963975.9036102</v>
      </c>
      <c r="AA56">
        <v>9251183529.4117603</v>
      </c>
      <c r="AB56">
        <v>9765161117.5785809</v>
      </c>
      <c r="AC56">
        <v>10603443141.7188</v>
      </c>
      <c r="AD56">
        <v>10307791680.3144</v>
      </c>
      <c r="AE56">
        <v>10606362970.962299</v>
      </c>
      <c r="AF56">
        <v>11073229683.327</v>
      </c>
      <c r="AG56">
        <v>11837456728.232201</v>
      </c>
      <c r="AH56">
        <v>12096964757.144699</v>
      </c>
      <c r="AI56">
        <v>11708950531.9149</v>
      </c>
      <c r="AJ56">
        <v>7067591647.33179</v>
      </c>
      <c r="AK56">
        <v>4025942837.8378401</v>
      </c>
      <c r="AL56">
        <v>3516494864.8648601</v>
      </c>
      <c r="AM56">
        <v>4135300810.8108101</v>
      </c>
      <c r="AN56">
        <v>4840440188.9442101</v>
      </c>
      <c r="AO56">
        <v>4331000000</v>
      </c>
      <c r="AP56">
        <v>4522800000</v>
      </c>
      <c r="AQ56">
        <v>4697400000</v>
      </c>
      <c r="AR56">
        <v>4916000000</v>
      </c>
      <c r="AS56">
        <v>5179600000</v>
      </c>
      <c r="AT56">
        <v>5109300000</v>
      </c>
      <c r="AU56">
        <v>4434700000</v>
      </c>
      <c r="AV56">
        <v>4895200000</v>
      </c>
      <c r="AW56">
        <v>5841100000</v>
      </c>
      <c r="AX56">
        <v>7822300000</v>
      </c>
      <c r="AY56">
        <v>9744000000</v>
      </c>
      <c r="AZ56">
        <v>10332600000</v>
      </c>
      <c r="BA56">
        <v>14806100000</v>
      </c>
      <c r="BB56">
        <v>9594000000</v>
      </c>
      <c r="BC56">
        <v>11400000000</v>
      </c>
      <c r="BD56">
        <v>15079000000</v>
      </c>
      <c r="BE56">
        <v>14888000000</v>
      </c>
      <c r="BF56">
        <v>15602000000</v>
      </c>
      <c r="BG56">
        <v>13865000000</v>
      </c>
      <c r="BH56">
        <v>12605000000</v>
      </c>
      <c r="BI56">
        <v>11226000000</v>
      </c>
      <c r="BJ56">
        <v>11309000000</v>
      </c>
      <c r="BK56">
        <v>12596000000</v>
      </c>
    </row>
    <row r="57" spans="1:65" x14ac:dyDescent="0.25">
      <c r="A57" t="s">
        <v>111</v>
      </c>
      <c r="B57" t="s">
        <v>112</v>
      </c>
      <c r="C57" t="s">
        <v>9</v>
      </c>
      <c r="D57" t="s">
        <v>10</v>
      </c>
      <c r="BD57">
        <v>2926592178.7709498</v>
      </c>
      <c r="BE57">
        <v>3129553072.6257</v>
      </c>
      <c r="BF57">
        <v>2794972067.0391102</v>
      </c>
      <c r="BG57">
        <v>2695027932.9608898</v>
      </c>
    </row>
    <row r="58" spans="1:65" x14ac:dyDescent="0.25">
      <c r="A58" t="s">
        <v>113</v>
      </c>
      <c r="B58" t="s">
        <v>114</v>
      </c>
      <c r="C58" t="s">
        <v>9</v>
      </c>
      <c r="D58" t="s">
        <v>10</v>
      </c>
    </row>
    <row r="59" spans="1:65" x14ac:dyDescent="0.25">
      <c r="A59" t="s">
        <v>115</v>
      </c>
      <c r="B59" t="s">
        <v>116</v>
      </c>
      <c r="C59" t="s">
        <v>9</v>
      </c>
      <c r="D59" t="s">
        <v>10</v>
      </c>
      <c r="T59">
        <v>277745397.74629003</v>
      </c>
      <c r="U59">
        <v>360768050.08583301</v>
      </c>
      <c r="V59">
        <v>497972959.23553902</v>
      </c>
      <c r="W59">
        <v>606584939.28929496</v>
      </c>
      <c r="X59">
        <v>821765628.74251497</v>
      </c>
      <c r="Y59">
        <v>1358664013.267</v>
      </c>
      <c r="Z59">
        <v>1321842817.2942801</v>
      </c>
      <c r="AA59">
        <v>1387106288.53268</v>
      </c>
      <c r="AB59">
        <v>1382085650.7230301</v>
      </c>
      <c r="AC59">
        <v>1528712761.71486</v>
      </c>
      <c r="AD59">
        <v>1429846928.9827299</v>
      </c>
      <c r="AE59">
        <v>1496618983.0508499</v>
      </c>
      <c r="AF59">
        <v>1862396345.91961</v>
      </c>
      <c r="AG59">
        <v>2289354454.2032599</v>
      </c>
      <c r="AH59">
        <v>2732346863.9053302</v>
      </c>
      <c r="AI59">
        <v>3192962740.0768199</v>
      </c>
      <c r="AJ59">
        <v>3294451136.3636398</v>
      </c>
      <c r="AK59">
        <v>4191531290.7431598</v>
      </c>
      <c r="AL59">
        <v>3158397055.3592501</v>
      </c>
      <c r="AM59">
        <v>3570773571.4285698</v>
      </c>
      <c r="AN59">
        <v>6717504527.8137102</v>
      </c>
      <c r="AO59">
        <v>7072548306.1480598</v>
      </c>
      <c r="AP59">
        <v>6738597491.4481201</v>
      </c>
      <c r="AQ59">
        <v>6785841628.95928</v>
      </c>
      <c r="AR59">
        <v>6748355987.0550203</v>
      </c>
      <c r="AS59">
        <v>6743650329.87747</v>
      </c>
      <c r="AT59">
        <v>6617244990.8925304</v>
      </c>
      <c r="AU59">
        <v>6993294230.7692299</v>
      </c>
      <c r="AV59">
        <v>8181782559.4563999</v>
      </c>
      <c r="AW59">
        <v>9875106250</v>
      </c>
      <c r="AX59">
        <v>10364178584.753099</v>
      </c>
      <c r="AY59">
        <v>11315149918.454399</v>
      </c>
      <c r="AZ59">
        <v>13905730906.104601</v>
      </c>
      <c r="BA59">
        <v>17498754943.6063</v>
      </c>
      <c r="BB59">
        <v>14028341205.890499</v>
      </c>
      <c r="BC59">
        <v>15110426885.854401</v>
      </c>
      <c r="BD59">
        <v>15801046770.601299</v>
      </c>
      <c r="BE59">
        <v>14294039573.4293</v>
      </c>
      <c r="BF59">
        <v>14287905432.3283</v>
      </c>
      <c r="BG59">
        <v>15072476418.227699</v>
      </c>
      <c r="BH59">
        <v>13390746699.2122</v>
      </c>
      <c r="BI59">
        <v>14425114013.725901</v>
      </c>
      <c r="BJ59">
        <v>16792366696.7917</v>
      </c>
      <c r="BK59">
        <v>18649054085.970699</v>
      </c>
      <c r="BL59">
        <v>18198141721.706001</v>
      </c>
      <c r="BM59">
        <v>17584580239.8629</v>
      </c>
    </row>
    <row r="60" spans="1:65" x14ac:dyDescent="0.25">
      <c r="A60" t="s">
        <v>117</v>
      </c>
      <c r="B60" t="s">
        <v>118</v>
      </c>
      <c r="C60" t="s">
        <v>9</v>
      </c>
      <c r="D60" t="s">
        <v>10</v>
      </c>
      <c r="AI60">
        <v>12452629309.864599</v>
      </c>
      <c r="AJ60">
        <v>9807155002.2051105</v>
      </c>
      <c r="AK60">
        <v>13453377891.757999</v>
      </c>
      <c r="AL60">
        <v>15861421534.662001</v>
      </c>
      <c r="AM60">
        <v>18295180997.0471</v>
      </c>
      <c r="AN60">
        <v>26029502637.528301</v>
      </c>
      <c r="AO60">
        <v>28952706187.4659</v>
      </c>
      <c r="AP60">
        <v>27602007659.644299</v>
      </c>
      <c r="AQ60">
        <v>28302510439.512798</v>
      </c>
      <c r="AR60">
        <v>28180143017.483799</v>
      </c>
      <c r="AS60">
        <v>30886476402.6894</v>
      </c>
      <c r="AT60">
        <v>34009759252.491699</v>
      </c>
      <c r="AU60">
        <v>38081836120.054001</v>
      </c>
      <c r="AV60">
        <v>48289127583.395401</v>
      </c>
      <c r="AW60">
        <v>67612627335.6213</v>
      </c>
      <c r="AX60">
        <v>81579428485.561905</v>
      </c>
      <c r="AY60">
        <v>97122758413.142395</v>
      </c>
      <c r="AZ60">
        <v>121105712610.317</v>
      </c>
      <c r="BA60">
        <v>143962757077.50299</v>
      </c>
      <c r="BB60">
        <v>112951738970.78101</v>
      </c>
      <c r="BC60">
        <v>130639247051.431</v>
      </c>
      <c r="BD60">
        <v>153901041200.65302</v>
      </c>
      <c r="BE60">
        <v>148043927978.547</v>
      </c>
      <c r="BF60">
        <v>148950542267.94501</v>
      </c>
      <c r="BG60">
        <v>158318631819.82401</v>
      </c>
      <c r="BH60">
        <v>140304405711.672</v>
      </c>
      <c r="BI60">
        <v>140293686216.879</v>
      </c>
      <c r="BJ60">
        <v>156331745782.772</v>
      </c>
      <c r="BK60">
        <v>176802702878.90302</v>
      </c>
      <c r="BL60">
        <v>171458099401.49799</v>
      </c>
      <c r="BM60">
        <v>157410411348.43399</v>
      </c>
    </row>
    <row r="61" spans="1:65" x14ac:dyDescent="0.25">
      <c r="A61" t="s">
        <v>119</v>
      </c>
      <c r="B61" t="s">
        <v>120</v>
      </c>
      <c r="C61" t="s">
        <v>9</v>
      </c>
      <c r="D61" t="s">
        <v>10</v>
      </c>
      <c r="O61">
        <v>35790765243.413696</v>
      </c>
      <c r="P61">
        <v>40706506440.640198</v>
      </c>
      <c r="Q61">
        <v>48506788321.1679</v>
      </c>
      <c r="R61">
        <v>65125982436.8825</v>
      </c>
      <c r="S61">
        <v>83342709545.763702</v>
      </c>
      <c r="T61">
        <v>92221047778.042801</v>
      </c>
      <c r="U61">
        <v>105502001708.871</v>
      </c>
      <c r="V61">
        <v>120844285353.323</v>
      </c>
      <c r="W61">
        <v>144716338851.022</v>
      </c>
      <c r="X61">
        <v>188607428236.047</v>
      </c>
      <c r="Y61">
        <v>220779619109.103</v>
      </c>
      <c r="Z61">
        <v>192499820856.772</v>
      </c>
      <c r="AA61">
        <v>182634122672.685</v>
      </c>
      <c r="AB61">
        <v>179447419379.548</v>
      </c>
      <c r="AC61">
        <v>177776127413.923</v>
      </c>
      <c r="AD61">
        <v>182960451102.84299</v>
      </c>
      <c r="AE61">
        <v>226593531477.979</v>
      </c>
      <c r="AF61">
        <v>272700549510.33701</v>
      </c>
      <c r="AG61">
        <v>300374452611.64899</v>
      </c>
      <c r="AH61">
        <v>320591548944.138</v>
      </c>
      <c r="AI61">
        <v>407976034378.40503</v>
      </c>
      <c r="AJ61">
        <v>451396582203.88898</v>
      </c>
      <c r="AK61">
        <v>483784596117.72101</v>
      </c>
      <c r="AL61">
        <v>419718443156.276</v>
      </c>
      <c r="AM61">
        <v>461900686995.29901</v>
      </c>
      <c r="AN61">
        <v>558205268186.16101</v>
      </c>
      <c r="AO61">
        <v>553029633480.63403</v>
      </c>
      <c r="AP61">
        <v>537123843898.03699</v>
      </c>
      <c r="AQ61">
        <v>563734578192.73096</v>
      </c>
      <c r="AR61">
        <v>579415086298.74304</v>
      </c>
      <c r="AS61">
        <v>596124930901.05005</v>
      </c>
      <c r="AT61">
        <v>587472930648.77002</v>
      </c>
      <c r="AU61">
        <v>586295878035.00806</v>
      </c>
      <c r="AV61">
        <v>724816027088.03601</v>
      </c>
      <c r="AW61">
        <v>857162900422.151</v>
      </c>
      <c r="AX61">
        <v>935106330058.44995</v>
      </c>
      <c r="AY61">
        <v>1077694141262.0699</v>
      </c>
      <c r="AZ61">
        <v>1250516014234.8799</v>
      </c>
      <c r="BA61">
        <v>1407175919144.5701</v>
      </c>
      <c r="BB61">
        <v>1124968046679.6299</v>
      </c>
      <c r="BC61">
        <v>1266947083718.6399</v>
      </c>
      <c r="BD61">
        <v>1503342047721.49</v>
      </c>
      <c r="BE61">
        <v>1418237279602.76</v>
      </c>
      <c r="BF61">
        <v>1480413472840.2</v>
      </c>
      <c r="BG61">
        <v>1514761100193.8899</v>
      </c>
      <c r="BH61">
        <v>1319856010562.74</v>
      </c>
      <c r="BI61">
        <v>1341796311333.8301</v>
      </c>
      <c r="BJ61">
        <v>1475423489943.72</v>
      </c>
      <c r="BK61">
        <v>1635193916282.47</v>
      </c>
      <c r="BL61">
        <v>1593258511843.1299</v>
      </c>
      <c r="BM61">
        <v>1449776956932.3</v>
      </c>
    </row>
    <row r="62" spans="1:65" x14ac:dyDescent="0.25">
      <c r="A62" t="s">
        <v>121</v>
      </c>
      <c r="B62" t="s">
        <v>122</v>
      </c>
      <c r="C62" t="s">
        <v>9</v>
      </c>
      <c r="D62" t="s">
        <v>10</v>
      </c>
      <c r="BF62">
        <v>3911141620.8551602</v>
      </c>
      <c r="BG62">
        <v>3122560780.7302198</v>
      </c>
      <c r="BH62">
        <v>2980615575.0619001</v>
      </c>
      <c r="BI62">
        <v>2847439792.9327002</v>
      </c>
      <c r="BJ62">
        <v>4306048840.8732796</v>
      </c>
      <c r="BK62">
        <v>4188971415.7101102</v>
      </c>
      <c r="BL62">
        <v>4773263841.9986496</v>
      </c>
      <c r="BM62">
        <v>4749397786.4055796</v>
      </c>
    </row>
    <row r="63" spans="1:65" x14ac:dyDescent="0.25">
      <c r="A63" t="s">
        <v>123</v>
      </c>
      <c r="B63" t="s">
        <v>124</v>
      </c>
      <c r="C63" t="s">
        <v>9</v>
      </c>
      <c r="D63" t="s">
        <v>10</v>
      </c>
      <c r="V63">
        <v>22185185.185185201</v>
      </c>
      <c r="W63">
        <v>29296296.296296299</v>
      </c>
      <c r="X63">
        <v>40296296.296296299</v>
      </c>
      <c r="Y63">
        <v>54703703.703703701</v>
      </c>
      <c r="Z63">
        <v>52111111.111111097</v>
      </c>
      <c r="AA63">
        <v>50111111.111111097</v>
      </c>
      <c r="AB63">
        <v>48407407.407407403</v>
      </c>
      <c r="AC63">
        <v>61444444.444444403</v>
      </c>
      <c r="AD63">
        <v>59103703.703703701</v>
      </c>
      <c r="AE63">
        <v>66366666.666666701</v>
      </c>
      <c r="AF63">
        <v>77500000</v>
      </c>
      <c r="AG63">
        <v>98888888.888888896</v>
      </c>
      <c r="AH63">
        <v>120259259.259259</v>
      </c>
      <c r="AI63">
        <v>133948148.148148</v>
      </c>
      <c r="AJ63">
        <v>126318518.518519</v>
      </c>
      <c r="AK63">
        <v>125225925.925926</v>
      </c>
      <c r="AL63">
        <v>122285185.185185</v>
      </c>
      <c r="AM63">
        <v>135300000</v>
      </c>
      <c r="AN63">
        <v>144300000</v>
      </c>
      <c r="AO63">
        <v>145100000</v>
      </c>
      <c r="AP63">
        <v>172851851.851852</v>
      </c>
      <c r="AQ63">
        <v>172185185.18518499</v>
      </c>
      <c r="AR63">
        <v>180592592.59259301</v>
      </c>
      <c r="AS63">
        <v>183077777.777778</v>
      </c>
      <c r="AT63">
        <v>165748888.88888901</v>
      </c>
      <c r="AU63">
        <v>156234518.51851901</v>
      </c>
      <c r="AV63">
        <v>157336555.555556</v>
      </c>
      <c r="AW63">
        <v>174111518.51851901</v>
      </c>
      <c r="AX63">
        <v>196296296.296296</v>
      </c>
      <c r="AY63">
        <v>198888888.88888901</v>
      </c>
      <c r="AZ63">
        <v>236331777.777778</v>
      </c>
      <c r="BA63">
        <v>287322111.11111099</v>
      </c>
      <c r="BB63">
        <v>264465888.88888901</v>
      </c>
      <c r="BC63">
        <v>275594888.88888901</v>
      </c>
      <c r="BD63">
        <v>275986148.148148</v>
      </c>
      <c r="BE63">
        <v>261255370.37037</v>
      </c>
      <c r="BF63">
        <v>259156148.148148</v>
      </c>
      <c r="BG63">
        <v>264479000</v>
      </c>
      <c r="BH63">
        <v>329603333.33333302</v>
      </c>
      <c r="BI63">
        <v>324539185.18518502</v>
      </c>
      <c r="BJ63">
        <v>323111074.07407397</v>
      </c>
      <c r="BK63">
        <v>433030370.37036997</v>
      </c>
      <c r="BL63">
        <v>413373592.59259301</v>
      </c>
      <c r="BM63">
        <v>338025581.55171502</v>
      </c>
    </row>
    <row r="64" spans="1:65" x14ac:dyDescent="0.25">
      <c r="A64" t="s">
        <v>125</v>
      </c>
      <c r="B64" t="s">
        <v>126</v>
      </c>
      <c r="C64" t="s">
        <v>9</v>
      </c>
      <c r="D64" t="s">
        <v>10</v>
      </c>
      <c r="K64">
        <v>3533468958.7986898</v>
      </c>
      <c r="L64">
        <v>3762160847.0402899</v>
      </c>
      <c r="M64">
        <v>3829653733.3333302</v>
      </c>
      <c r="N64">
        <v>4438459866.6666698</v>
      </c>
      <c r="O64">
        <v>5119854666.6666698</v>
      </c>
      <c r="P64">
        <v>5506203762.3042402</v>
      </c>
      <c r="Q64">
        <v>6229703998.9639196</v>
      </c>
      <c r="R64">
        <v>9178240681.0480194</v>
      </c>
      <c r="S64">
        <v>11616217493.3141</v>
      </c>
      <c r="T64">
        <v>12275876057.2204</v>
      </c>
      <c r="U64">
        <v>14607323076.9231</v>
      </c>
      <c r="V64">
        <v>15893622567.9638</v>
      </c>
      <c r="W64">
        <v>17888293983.244499</v>
      </c>
      <c r="X64">
        <v>22246206424.634102</v>
      </c>
      <c r="Y64">
        <v>23438722475.558498</v>
      </c>
      <c r="Z64">
        <v>21452392256.506699</v>
      </c>
      <c r="AA64">
        <v>21123371537.612202</v>
      </c>
      <c r="AB64">
        <v>20444406670.3116</v>
      </c>
      <c r="AC64">
        <v>20459800030.898201</v>
      </c>
      <c r="AD64">
        <v>22341632158.0914</v>
      </c>
      <c r="AE64">
        <v>28623980348.5354</v>
      </c>
      <c r="AF64">
        <v>32440355247.5769</v>
      </c>
      <c r="AG64">
        <v>34827127089.058899</v>
      </c>
      <c r="AH64">
        <v>35549320948.811203</v>
      </c>
      <c r="AI64">
        <v>42672845231.554802</v>
      </c>
      <c r="AJ64">
        <v>43805725631.204597</v>
      </c>
      <c r="AK64">
        <v>45947463428.372597</v>
      </c>
      <c r="AL64">
        <v>41582170915.652603</v>
      </c>
      <c r="AM64">
        <v>48298831242.335602</v>
      </c>
      <c r="AN64">
        <v>59022089997.144096</v>
      </c>
      <c r="AO64">
        <v>58923841378.239998</v>
      </c>
      <c r="AP64">
        <v>57971294571.882797</v>
      </c>
      <c r="AQ64">
        <v>60376476838.586403</v>
      </c>
      <c r="AR64">
        <v>59349185803.159302</v>
      </c>
      <c r="AS64">
        <v>62604702032.636002</v>
      </c>
      <c r="AT64">
        <v>63303119743.355598</v>
      </c>
      <c r="AU64">
        <v>69404219159.689407</v>
      </c>
      <c r="AV64">
        <v>80789964782.852905</v>
      </c>
      <c r="AW64">
        <v>96223902121.480194</v>
      </c>
      <c r="AX64">
        <v>110937740999.51601</v>
      </c>
      <c r="AY64">
        <v>131928173807.76199</v>
      </c>
      <c r="AZ64">
        <v>155192880577.548</v>
      </c>
      <c r="BA64">
        <v>178985961632.76501</v>
      </c>
      <c r="BB64">
        <v>136941845585.629</v>
      </c>
      <c r="BC64">
        <v>140316041482.37701</v>
      </c>
      <c r="BD64">
        <v>163145712202.19</v>
      </c>
      <c r="BE64">
        <v>159028659872.573</v>
      </c>
      <c r="BF64">
        <v>165680936172.103</v>
      </c>
      <c r="BG64">
        <v>168204207894.32999</v>
      </c>
      <c r="BH64">
        <v>147190077810.45599</v>
      </c>
      <c r="BI64">
        <v>146359303724.487</v>
      </c>
      <c r="BJ64">
        <v>159092675577.84399</v>
      </c>
      <c r="BK64">
        <v>179902184182.31299</v>
      </c>
      <c r="BL64">
        <v>179367615344.5</v>
      </c>
      <c r="BM64">
        <v>172454421387.72601</v>
      </c>
    </row>
    <row r="65" spans="1:65" x14ac:dyDescent="0.25">
      <c r="A65" t="s">
        <v>127</v>
      </c>
      <c r="B65" t="s">
        <v>128</v>
      </c>
      <c r="C65" t="s">
        <v>9</v>
      </c>
      <c r="D65" t="s">
        <v>10</v>
      </c>
      <c r="E65">
        <v>126500000</v>
      </c>
      <c r="F65">
        <v>106900000</v>
      </c>
      <c r="G65">
        <v>199300000</v>
      </c>
      <c r="H65">
        <v>244400000</v>
      </c>
      <c r="I65">
        <v>287500000</v>
      </c>
      <c r="J65">
        <v>180000000</v>
      </c>
      <c r="K65">
        <v>249300000</v>
      </c>
      <c r="L65">
        <v>258800000</v>
      </c>
      <c r="M65">
        <v>287500000</v>
      </c>
      <c r="N65">
        <v>321300000</v>
      </c>
      <c r="O65">
        <v>414895190</v>
      </c>
      <c r="P65">
        <v>461715440</v>
      </c>
      <c r="Q65">
        <v>489759560</v>
      </c>
      <c r="R65">
        <v>632490400</v>
      </c>
      <c r="S65">
        <v>1023192000</v>
      </c>
      <c r="T65">
        <v>1160205950</v>
      </c>
      <c r="U65">
        <v>1152879210</v>
      </c>
      <c r="V65">
        <v>1297114920</v>
      </c>
      <c r="W65">
        <v>1395042000</v>
      </c>
      <c r="X65">
        <v>1746830300</v>
      </c>
      <c r="Y65">
        <v>2303519820</v>
      </c>
      <c r="Z65">
        <v>2192903500</v>
      </c>
      <c r="AA65">
        <v>2036678800</v>
      </c>
      <c r="AB65">
        <v>2246418800</v>
      </c>
      <c r="AC65">
        <v>3479368010</v>
      </c>
      <c r="AD65">
        <v>1555454603.86815</v>
      </c>
      <c r="AE65">
        <v>1621558723.2723899</v>
      </c>
      <c r="AF65">
        <v>1895575842.69663</v>
      </c>
      <c r="AG65">
        <v>1981553292.4335401</v>
      </c>
      <c r="AH65">
        <v>2594465299.6845398</v>
      </c>
      <c r="AI65">
        <v>2729569106.0725098</v>
      </c>
      <c r="AJ65">
        <v>4225820816.0052199</v>
      </c>
      <c r="AK65">
        <v>5067032000</v>
      </c>
      <c r="AL65">
        <v>5443488000</v>
      </c>
      <c r="AM65">
        <v>5996916809.3335896</v>
      </c>
      <c r="AN65">
        <v>6433877233.8772297</v>
      </c>
      <c r="AO65">
        <v>6887293254.6544399</v>
      </c>
      <c r="AP65">
        <v>7809009060.46737</v>
      </c>
      <c r="AQ65">
        <v>9015955818.8409309</v>
      </c>
      <c r="AR65">
        <v>9147217450.6138496</v>
      </c>
      <c r="AS65">
        <v>10646528442.975</v>
      </c>
      <c r="AT65">
        <v>9887388412.9171391</v>
      </c>
      <c r="AU65">
        <v>10312055931.3363</v>
      </c>
      <c r="AV65">
        <v>9052791964.5897198</v>
      </c>
      <c r="AW65">
        <v>8974483845.8107891</v>
      </c>
      <c r="AX65">
        <v>11921952395.419201</v>
      </c>
      <c r="AY65">
        <v>13463099099.0991</v>
      </c>
      <c r="AZ65">
        <v>15469324792.972401</v>
      </c>
      <c r="BA65">
        <v>18038889164.0168</v>
      </c>
      <c r="BB65">
        <v>14276267347.568501</v>
      </c>
      <c r="BC65">
        <v>17948463932.560799</v>
      </c>
      <c r="BD65">
        <v>20195914602.127701</v>
      </c>
      <c r="BE65">
        <v>20513694641.190399</v>
      </c>
      <c r="BF65">
        <v>19754031568.747101</v>
      </c>
      <c r="BG65">
        <v>20385766873.250599</v>
      </c>
      <c r="BH65">
        <v>20217567770.365501</v>
      </c>
      <c r="BI65">
        <v>20952486330.007599</v>
      </c>
      <c r="BJ65">
        <v>21233814736.2752</v>
      </c>
      <c r="BK65">
        <v>24387162748.939602</v>
      </c>
      <c r="BL65">
        <v>24851856014.925499</v>
      </c>
      <c r="BM65">
        <v>20498013694.9464</v>
      </c>
    </row>
    <row r="66" spans="1:65" x14ac:dyDescent="0.25">
      <c r="A66" t="s">
        <v>129</v>
      </c>
      <c r="B66" t="s">
        <v>130</v>
      </c>
      <c r="C66" t="s">
        <v>9</v>
      </c>
      <c r="D66" t="s">
        <v>10</v>
      </c>
      <c r="E66">
        <v>1828719511.4540901</v>
      </c>
      <c r="F66">
        <v>1643532762.14782</v>
      </c>
      <c r="G66">
        <v>416670292.27684301</v>
      </c>
      <c r="H66">
        <v>995378987.66482306</v>
      </c>
      <c r="I66">
        <v>856488910.49401498</v>
      </c>
      <c r="J66">
        <v>810192218.10374498</v>
      </c>
      <c r="K66">
        <v>749427801.74596405</v>
      </c>
      <c r="L66">
        <v>729172996.29337096</v>
      </c>
      <c r="M66">
        <v>931721050.81930697</v>
      </c>
      <c r="N66">
        <v>1195033582.4674399</v>
      </c>
      <c r="O66">
        <v>1417836381.68155</v>
      </c>
      <c r="P66">
        <v>1404551500.2239101</v>
      </c>
      <c r="Q66">
        <v>1740877134.24841</v>
      </c>
      <c r="R66">
        <v>2750788567.8233399</v>
      </c>
      <c r="S66">
        <v>4688209869.1606703</v>
      </c>
      <c r="T66">
        <v>6684559679.9513903</v>
      </c>
      <c r="U66">
        <v>6580527282.7705498</v>
      </c>
      <c r="V66">
        <v>8753738135.4297295</v>
      </c>
      <c r="W66">
        <v>10590281903.225</v>
      </c>
      <c r="X66">
        <v>10925699711.9352</v>
      </c>
      <c r="Y66">
        <v>12847240527.4405</v>
      </c>
      <c r="Z66">
        <v>13693869108.855801</v>
      </c>
      <c r="AA66">
        <v>13109185466.6609</v>
      </c>
      <c r="AB66">
        <v>12591881327.263599</v>
      </c>
      <c r="AC66">
        <v>14748966629.209</v>
      </c>
      <c r="AD66">
        <v>15493853613.9067</v>
      </c>
      <c r="AE66">
        <v>14758735640.006001</v>
      </c>
      <c r="AF66">
        <v>12289419757.923201</v>
      </c>
      <c r="AG66">
        <v>13356326942.5847</v>
      </c>
      <c r="AH66">
        <v>15863628302.184401</v>
      </c>
      <c r="AI66">
        <v>15473067887.2453</v>
      </c>
      <c r="AJ66">
        <v>10788777392.8295</v>
      </c>
      <c r="AK66">
        <v>11458089974.858101</v>
      </c>
      <c r="AL66">
        <v>11556880473.240999</v>
      </c>
      <c r="AM66">
        <v>11084077313.6329</v>
      </c>
      <c r="AN66">
        <v>12110076609.1724</v>
      </c>
      <c r="AO66">
        <v>11240020899.049999</v>
      </c>
      <c r="AP66">
        <v>10279946207.845501</v>
      </c>
      <c r="AQ66">
        <v>10849999758.2526</v>
      </c>
      <c r="AR66">
        <v>11079852614.9137</v>
      </c>
      <c r="AS66">
        <v>11390169785.197399</v>
      </c>
      <c r="AT66">
        <v>12053066114.097</v>
      </c>
      <c r="AU66">
        <v>14547471885.083099</v>
      </c>
      <c r="AV66">
        <v>16203129401.1241</v>
      </c>
      <c r="AW66">
        <v>21886269334.421299</v>
      </c>
      <c r="AX66">
        <v>24843327242.232498</v>
      </c>
      <c r="AY66">
        <v>25651596908.871201</v>
      </c>
      <c r="AZ66">
        <v>33568752128.660599</v>
      </c>
      <c r="BA66">
        <v>49096310472.757401</v>
      </c>
      <c r="BB66">
        <v>49331042817.774597</v>
      </c>
      <c r="BC66">
        <v>50654732073.239601</v>
      </c>
      <c r="BD66">
        <v>57376110362.376801</v>
      </c>
      <c r="BE66">
        <v>59611982820.883202</v>
      </c>
      <c r="BF66">
        <v>63767462869.3536</v>
      </c>
      <c r="BG66">
        <v>68262397150.622398</v>
      </c>
      <c r="BH66">
        <v>60621194064.239799</v>
      </c>
      <c r="BI66">
        <v>56097067791.391098</v>
      </c>
      <c r="BJ66">
        <v>55603303506.258301</v>
      </c>
      <c r="BK66">
        <v>56328895704.574303</v>
      </c>
      <c r="BL66">
        <v>50032843584.1064</v>
      </c>
      <c r="BM66">
        <v>40849824258.066101</v>
      </c>
    </row>
    <row r="67" spans="1:65" x14ac:dyDescent="0.25">
      <c r="A67" t="s">
        <v>131</v>
      </c>
      <c r="B67" t="s">
        <v>132</v>
      </c>
      <c r="C67" t="s">
        <v>9</v>
      </c>
      <c r="D67" t="s">
        <v>10</v>
      </c>
      <c r="E67">
        <v>6130999798.0321398</v>
      </c>
      <c r="F67">
        <v>5374821537.4409199</v>
      </c>
      <c r="G67">
        <v>4905406484.3206701</v>
      </c>
      <c r="H67">
        <v>5381053441.6079702</v>
      </c>
      <c r="I67">
        <v>6020125645.3484402</v>
      </c>
      <c r="J67">
        <v>7022022713.0312405</v>
      </c>
      <c r="K67">
        <v>7667237114.4887199</v>
      </c>
      <c r="L67">
        <v>7832213978.5027599</v>
      </c>
      <c r="M67">
        <v>8236119002.8287201</v>
      </c>
      <c r="N67">
        <v>8417422751.4115105</v>
      </c>
      <c r="O67">
        <v>9297548275.8953304</v>
      </c>
      <c r="P67">
        <v>9519885219.3224792</v>
      </c>
      <c r="Q67">
        <v>11390768045.517799</v>
      </c>
      <c r="R67">
        <v>17328791054.930801</v>
      </c>
      <c r="S67">
        <v>28069042588.891899</v>
      </c>
      <c r="T67">
        <v>29575888604.269501</v>
      </c>
      <c r="U67">
        <v>30545647265.765598</v>
      </c>
      <c r="V67">
        <v>35688622532.371597</v>
      </c>
      <c r="W67">
        <v>41555555902.645599</v>
      </c>
      <c r="X67">
        <v>53951044604.631599</v>
      </c>
      <c r="Y67">
        <v>68609118708.5784</v>
      </c>
      <c r="Z67">
        <v>79876622661.876801</v>
      </c>
      <c r="AA67">
        <v>84947788256.389999</v>
      </c>
      <c r="AB67">
        <v>89090505625.071701</v>
      </c>
      <c r="AC67">
        <v>89233958745.923492</v>
      </c>
      <c r="AD67">
        <v>97709985184.2854</v>
      </c>
      <c r="AE67">
        <v>90394413674.850601</v>
      </c>
      <c r="AF67">
        <v>100421613651.265</v>
      </c>
      <c r="AG67">
        <v>128854426839.80701</v>
      </c>
      <c r="AH67">
        <v>141455268170.74399</v>
      </c>
      <c r="AI67">
        <v>155955213446.461</v>
      </c>
      <c r="AJ67">
        <v>181672783340.56601</v>
      </c>
      <c r="AK67">
        <v>213841679712.41699</v>
      </c>
      <c r="AL67">
        <v>261907389907.41699</v>
      </c>
      <c r="AM67">
        <v>312820293749.841</v>
      </c>
      <c r="AN67">
        <v>393925670779.76801</v>
      </c>
      <c r="AO67">
        <v>433599657311.25201</v>
      </c>
      <c r="AP67">
        <v>439311660534.547</v>
      </c>
      <c r="AQ67">
        <v>362363421513.74402</v>
      </c>
      <c r="AR67">
        <v>403026136850.51501</v>
      </c>
      <c r="AS67">
        <v>501989209447.289</v>
      </c>
      <c r="AT67">
        <v>510344979484.26703</v>
      </c>
      <c r="AU67">
        <v>580519043602.83704</v>
      </c>
      <c r="AV67">
        <v>723624936965.61499</v>
      </c>
      <c r="AW67">
        <v>940900002184.65906</v>
      </c>
      <c r="AX67">
        <v>1095338995983.3101</v>
      </c>
      <c r="AY67">
        <v>1282894137577.79</v>
      </c>
      <c r="AZ67">
        <v>1528023135880.1699</v>
      </c>
      <c r="BA67">
        <v>1845187181960.5801</v>
      </c>
      <c r="BB67">
        <v>1607592373643.25</v>
      </c>
      <c r="BC67">
        <v>2186415926271.53</v>
      </c>
      <c r="BD67">
        <v>2723348438705.0098</v>
      </c>
      <c r="BE67">
        <v>2904607272936.6602</v>
      </c>
      <c r="BF67">
        <v>3112400030306.4102</v>
      </c>
      <c r="BG67">
        <v>3231673176215.73</v>
      </c>
      <c r="BH67">
        <v>2926520856932.1899</v>
      </c>
      <c r="BI67">
        <v>2877766608073.7998</v>
      </c>
      <c r="BJ67">
        <v>3267780889324.52</v>
      </c>
      <c r="BK67">
        <v>3753335005825.6099</v>
      </c>
      <c r="BL67">
        <v>3668630244097.3901</v>
      </c>
      <c r="BM67">
        <v>3412455647780.8999</v>
      </c>
    </row>
    <row r="68" spans="1:65" x14ac:dyDescent="0.25">
      <c r="A68" t="s">
        <v>133</v>
      </c>
      <c r="B68" t="s">
        <v>134</v>
      </c>
      <c r="C68" t="s">
        <v>9</v>
      </c>
      <c r="D68" t="s">
        <v>10</v>
      </c>
      <c r="E68">
        <v>21936752270.094002</v>
      </c>
      <c r="F68">
        <v>21974779586.605099</v>
      </c>
      <c r="G68">
        <v>21100169707.987301</v>
      </c>
      <c r="H68">
        <v>22512648948.948399</v>
      </c>
      <c r="I68">
        <v>24624903217.654598</v>
      </c>
      <c r="J68">
        <v>26224997675.701698</v>
      </c>
      <c r="K68">
        <v>27085392839.340801</v>
      </c>
      <c r="L68">
        <v>28864995985.527802</v>
      </c>
      <c r="M68">
        <v>30343984915.519199</v>
      </c>
      <c r="N68">
        <v>33155580088.8204</v>
      </c>
      <c r="O68">
        <v>36249702250.551598</v>
      </c>
      <c r="P68">
        <v>39936156014.424896</v>
      </c>
      <c r="Q68">
        <v>43919134833.921097</v>
      </c>
      <c r="R68">
        <v>60541525666.080803</v>
      </c>
      <c r="S68">
        <v>98564243130.346695</v>
      </c>
      <c r="T68">
        <v>123202332337.593</v>
      </c>
      <c r="U68">
        <v>132720591373.242</v>
      </c>
      <c r="V68">
        <v>160306628382.42899</v>
      </c>
      <c r="W68">
        <v>177996421980.33899</v>
      </c>
      <c r="X68">
        <v>206504112537.16199</v>
      </c>
      <c r="Y68">
        <v>271127445950.32901</v>
      </c>
      <c r="Z68">
        <v>308807066548.43799</v>
      </c>
      <c r="AA68">
        <v>293560543714.573</v>
      </c>
      <c r="AB68">
        <v>287258825463.25201</v>
      </c>
      <c r="AC68">
        <v>270282140067.25699</v>
      </c>
      <c r="AD68">
        <v>250094355870.983</v>
      </c>
      <c r="AE68">
        <v>235638582153.414</v>
      </c>
      <c r="AF68">
        <v>244363705316.203</v>
      </c>
      <c r="AG68">
        <v>286306765123.09497</v>
      </c>
      <c r="AH68">
        <v>310230304840.26001</v>
      </c>
      <c r="AI68">
        <v>358039789762.65802</v>
      </c>
      <c r="AJ68">
        <v>391915648745.06897</v>
      </c>
      <c r="AK68">
        <v>443929249212.05603</v>
      </c>
      <c r="AL68">
        <v>473404517617.46997</v>
      </c>
      <c r="AM68">
        <v>495402199673.46698</v>
      </c>
      <c r="AN68">
        <v>563099017013.82104</v>
      </c>
      <c r="AO68">
        <v>628458898490.40601</v>
      </c>
      <c r="AP68">
        <v>692698614037.23999</v>
      </c>
      <c r="AQ68">
        <v>676909194276.08606</v>
      </c>
      <c r="AR68">
        <v>680547876450.09094</v>
      </c>
      <c r="AS68">
        <v>773416869360.92297</v>
      </c>
      <c r="AT68">
        <v>748481497921.92102</v>
      </c>
      <c r="AU68">
        <v>763849966550.47498</v>
      </c>
      <c r="AV68">
        <v>852797479374.08301</v>
      </c>
      <c r="AW68">
        <v>1072936897162.67</v>
      </c>
      <c r="AX68">
        <v>1284623723237.8799</v>
      </c>
      <c r="AY68">
        <v>1524298080748.74</v>
      </c>
      <c r="AZ68">
        <v>1841128565367.9199</v>
      </c>
      <c r="BA68">
        <v>2195074962055.8999</v>
      </c>
      <c r="BB68">
        <v>1893538977897.1599</v>
      </c>
      <c r="BC68">
        <v>2325754785747.6899</v>
      </c>
      <c r="BD68">
        <v>2753098421514.46</v>
      </c>
      <c r="BE68">
        <v>2948064503878.5898</v>
      </c>
      <c r="BF68">
        <v>2981200610838.2798</v>
      </c>
      <c r="BG68">
        <v>3044267227341.52</v>
      </c>
      <c r="BH68">
        <v>2697050759554.0498</v>
      </c>
      <c r="BI68">
        <v>2624616338690.75</v>
      </c>
      <c r="BJ68">
        <v>2946919400459.7598</v>
      </c>
      <c r="BK68">
        <v>3168416468536.0098</v>
      </c>
      <c r="BL68">
        <v>3066734270524.1299</v>
      </c>
      <c r="BM68">
        <v>2533151620696.9302</v>
      </c>
    </row>
    <row r="69" spans="1:65" x14ac:dyDescent="0.25">
      <c r="A69" t="s">
        <v>135</v>
      </c>
      <c r="B69" t="s">
        <v>136</v>
      </c>
      <c r="C69" t="s">
        <v>9</v>
      </c>
      <c r="D69" t="s">
        <v>10</v>
      </c>
      <c r="E69">
        <v>22279649868.3801</v>
      </c>
      <c r="F69">
        <v>21432488015.563599</v>
      </c>
      <c r="G69">
        <v>20306917649.271801</v>
      </c>
      <c r="H69">
        <v>23183206533.6814</v>
      </c>
      <c r="I69">
        <v>24641577894.615799</v>
      </c>
      <c r="J69">
        <v>28241725280.116299</v>
      </c>
      <c r="K69">
        <v>31003118699.647701</v>
      </c>
      <c r="L69">
        <v>32682999176.458801</v>
      </c>
      <c r="M69">
        <v>36970632763.231102</v>
      </c>
      <c r="N69">
        <v>40449545764.500504</v>
      </c>
      <c r="O69">
        <v>46012316767.498001</v>
      </c>
      <c r="P69">
        <v>49864637693.719902</v>
      </c>
      <c r="Q69">
        <v>58513244710.222603</v>
      </c>
      <c r="R69">
        <v>89447175866.9785</v>
      </c>
      <c r="S69">
        <v>142458994973.91599</v>
      </c>
      <c r="T69">
        <v>142873583870.52802</v>
      </c>
      <c r="U69">
        <v>159383047617.93701</v>
      </c>
      <c r="V69">
        <v>180981167709.819</v>
      </c>
      <c r="W69">
        <v>213186512071.45901</v>
      </c>
      <c r="X69">
        <v>286545340772.883</v>
      </c>
      <c r="Y69">
        <v>355877181837.46802</v>
      </c>
      <c r="Z69">
        <v>393409716276.17902</v>
      </c>
      <c r="AA69">
        <v>384736972813.30298</v>
      </c>
      <c r="AB69">
        <v>380041196066.08899</v>
      </c>
      <c r="AC69">
        <v>404557862727.89203</v>
      </c>
      <c r="AD69">
        <v>403641267152.46997</v>
      </c>
      <c r="AE69">
        <v>414318357974.61499</v>
      </c>
      <c r="AF69">
        <v>497884597227.69299</v>
      </c>
      <c r="AG69">
        <v>639307705212.99194</v>
      </c>
      <c r="AH69">
        <v>730356917351.81201</v>
      </c>
      <c r="AI69">
        <v>809128672836.80103</v>
      </c>
      <c r="AJ69">
        <v>886363609890.22595</v>
      </c>
      <c r="AK69">
        <v>965228082919.25403</v>
      </c>
      <c r="AL69">
        <v>1066486441127.98</v>
      </c>
      <c r="AM69">
        <v>1236891556870.5901</v>
      </c>
      <c r="AN69">
        <v>1526621750327.3601</v>
      </c>
      <c r="AO69">
        <v>1628694831655.6101</v>
      </c>
      <c r="AP69">
        <v>1642269051377.1201</v>
      </c>
      <c r="AQ69">
        <v>1375337494808.03</v>
      </c>
      <c r="AR69">
        <v>1485749176423.53</v>
      </c>
      <c r="AS69">
        <v>1803679007234.75</v>
      </c>
      <c r="AT69">
        <v>1689675231317.4299</v>
      </c>
      <c r="AU69">
        <v>1778023181495.48</v>
      </c>
      <c r="AV69">
        <v>2075557830421.53</v>
      </c>
      <c r="AW69">
        <v>2599832239403.1699</v>
      </c>
      <c r="AX69">
        <v>2978832426924.48</v>
      </c>
      <c r="AY69">
        <v>3412197000166.0298</v>
      </c>
      <c r="AZ69">
        <v>3893930078336.1699</v>
      </c>
      <c r="BA69">
        <v>4622120782723.6104</v>
      </c>
      <c r="BB69">
        <v>3809809205694.7598</v>
      </c>
      <c r="BC69">
        <v>4968794151594.0596</v>
      </c>
      <c r="BD69">
        <v>6071021535218.7695</v>
      </c>
      <c r="BE69">
        <v>6415608651420.7998</v>
      </c>
      <c r="BF69">
        <v>6613098088355.0898</v>
      </c>
      <c r="BG69">
        <v>6762047377415.54</v>
      </c>
      <c r="BH69">
        <v>6003253692122.2002</v>
      </c>
      <c r="BI69">
        <v>5813752515537.9404</v>
      </c>
      <c r="BJ69">
        <v>6502107907152.0195</v>
      </c>
      <c r="BK69">
        <v>7294553265364.0703</v>
      </c>
      <c r="BL69">
        <v>7086401387368.0996</v>
      </c>
      <c r="BM69">
        <v>6526838978368.1201</v>
      </c>
    </row>
    <row r="70" spans="1:65" x14ac:dyDescent="0.25">
      <c r="A70" t="s">
        <v>137</v>
      </c>
      <c r="B70" t="s">
        <v>138</v>
      </c>
      <c r="C70" t="s">
        <v>9</v>
      </c>
      <c r="D70" t="s">
        <v>10</v>
      </c>
      <c r="AH70">
        <v>199638145404.366</v>
      </c>
      <c r="AI70">
        <v>184405396449.979</v>
      </c>
      <c r="AJ70">
        <v>138773662650.026</v>
      </c>
      <c r="AK70">
        <v>349214251583.26398</v>
      </c>
      <c r="AL70">
        <v>247458578485.147</v>
      </c>
      <c r="AM70">
        <v>194675779581.573</v>
      </c>
      <c r="AN70">
        <v>219374539049.66</v>
      </c>
      <c r="AO70">
        <v>213183544844.728</v>
      </c>
      <c r="AP70">
        <v>231144780676.08301</v>
      </c>
      <c r="AQ70">
        <v>200987465511.091</v>
      </c>
      <c r="AR70">
        <v>169067142184.12201</v>
      </c>
      <c r="AS70">
        <v>196256362736.85999</v>
      </c>
      <c r="AT70">
        <v>202416474760.565</v>
      </c>
      <c r="AU70">
        <v>231159592204.461</v>
      </c>
      <c r="AV70">
        <v>294977877116.32001</v>
      </c>
      <c r="AW70">
        <v>394744470727.49103</v>
      </c>
      <c r="AX70">
        <v>478900885756.17401</v>
      </c>
      <c r="AY70">
        <v>594940432103.84094</v>
      </c>
      <c r="AZ70">
        <v>787179505667.81006</v>
      </c>
      <c r="BA70">
        <v>998288138904.86401</v>
      </c>
      <c r="BB70">
        <v>705066432013.68201</v>
      </c>
      <c r="BC70">
        <v>860748753207.49805</v>
      </c>
      <c r="BD70">
        <v>1091059055442.61</v>
      </c>
      <c r="BE70">
        <v>1144023509481.49</v>
      </c>
      <c r="BF70">
        <v>1200925487007.01</v>
      </c>
      <c r="BG70">
        <v>1124873271924.52</v>
      </c>
      <c r="BH70">
        <v>867083975560.479</v>
      </c>
      <c r="BI70">
        <v>835930717651.13501</v>
      </c>
      <c r="BJ70">
        <v>983108217838.77405</v>
      </c>
      <c r="BK70">
        <v>1040697213999.37</v>
      </c>
      <c r="BL70">
        <v>1054312972878.65</v>
      </c>
      <c r="BM70">
        <v>955129544006.93604</v>
      </c>
    </row>
    <row r="71" spans="1:65" x14ac:dyDescent="0.25">
      <c r="A71" t="s">
        <v>139</v>
      </c>
      <c r="B71" t="s">
        <v>140</v>
      </c>
      <c r="C71" t="s">
        <v>9</v>
      </c>
      <c r="D71" t="s">
        <v>10</v>
      </c>
      <c r="O71">
        <v>207579293928.216</v>
      </c>
      <c r="P71">
        <v>231489367201.78699</v>
      </c>
      <c r="Q71">
        <v>276513081617.36401</v>
      </c>
      <c r="R71">
        <v>380547906117.03302</v>
      </c>
      <c r="S71">
        <v>516334867475.745</v>
      </c>
      <c r="T71">
        <v>540006846668.37701</v>
      </c>
      <c r="U71">
        <v>603631307438.46899</v>
      </c>
      <c r="V71">
        <v>681644923988.026</v>
      </c>
      <c r="W71">
        <v>792369992930.27295</v>
      </c>
      <c r="X71">
        <v>1028090283266.02</v>
      </c>
      <c r="Y71">
        <v>1236017665753.1599</v>
      </c>
      <c r="Z71">
        <v>1116467897661.77</v>
      </c>
      <c r="AA71">
        <v>1069924304711</v>
      </c>
      <c r="AB71">
        <v>1024925414356.63</v>
      </c>
      <c r="AC71">
        <v>1033704969950.16</v>
      </c>
      <c r="AD71">
        <v>1073082034250.5699</v>
      </c>
      <c r="AE71">
        <v>1299407511068.99</v>
      </c>
      <c r="AF71">
        <v>1591225185056.6799</v>
      </c>
      <c r="AG71">
        <v>1798367277817.8</v>
      </c>
      <c r="AH71">
        <v>1928848515382.98</v>
      </c>
      <c r="AI71">
        <v>2286329213341.8301</v>
      </c>
      <c r="AJ71">
        <v>2275823089675.0098</v>
      </c>
      <c r="AK71">
        <v>2598807303731.8901</v>
      </c>
      <c r="AL71">
        <v>2250984802390.77</v>
      </c>
      <c r="AM71">
        <v>2434133033435.2798</v>
      </c>
      <c r="AN71">
        <v>2931227460399.8101</v>
      </c>
      <c r="AO71">
        <v>3009174597956.5</v>
      </c>
      <c r="AP71">
        <v>3015266766127.4902</v>
      </c>
      <c r="AQ71">
        <v>3150445104610.21</v>
      </c>
      <c r="AR71">
        <v>3186048840557.2598</v>
      </c>
      <c r="AS71">
        <v>3343989605128.77</v>
      </c>
      <c r="AT71">
        <v>3346885270556.5098</v>
      </c>
      <c r="AU71">
        <v>3516979427092.8101</v>
      </c>
      <c r="AV71">
        <v>4238450108017.6001</v>
      </c>
      <c r="AW71">
        <v>5110609453378.8203</v>
      </c>
      <c r="AX71">
        <v>5686548604733.4404</v>
      </c>
      <c r="AY71">
        <v>6524811395636.3096</v>
      </c>
      <c r="AZ71">
        <v>7724485539672.3301</v>
      </c>
      <c r="BA71">
        <v>8715884720570.5498</v>
      </c>
      <c r="BB71">
        <v>6785449999763.2402</v>
      </c>
      <c r="BC71">
        <v>7600361699378.6104</v>
      </c>
      <c r="BD71">
        <v>8919880929374.1309</v>
      </c>
      <c r="BE71">
        <v>8559247523852.0703</v>
      </c>
      <c r="BF71">
        <v>8877351018966.1992</v>
      </c>
      <c r="BG71">
        <v>9021661489791.1699</v>
      </c>
      <c r="BH71">
        <v>7886626411764.0498</v>
      </c>
      <c r="BI71">
        <v>7920233740823.7695</v>
      </c>
      <c r="BJ71">
        <v>8715125761837.4102</v>
      </c>
      <c r="BK71">
        <v>9595736302081.9492</v>
      </c>
      <c r="BL71">
        <v>9551624902930.1406</v>
      </c>
      <c r="BM71">
        <v>8642990833597.25</v>
      </c>
    </row>
    <row r="72" spans="1:65" x14ac:dyDescent="0.25">
      <c r="A72" t="s">
        <v>141</v>
      </c>
      <c r="B72" t="s">
        <v>142</v>
      </c>
      <c r="C72" t="s">
        <v>9</v>
      </c>
      <c r="D72" t="s">
        <v>10</v>
      </c>
      <c r="E72">
        <v>214480876.28395101</v>
      </c>
      <c r="F72">
        <v>178045025.36873201</v>
      </c>
      <c r="G72">
        <v>163881310.72400999</v>
      </c>
      <c r="H72">
        <v>181649533.059066</v>
      </c>
      <c r="I72">
        <v>227656539.802333</v>
      </c>
      <c r="J72">
        <v>245638749.390908</v>
      </c>
      <c r="K72">
        <v>270002428.364061</v>
      </c>
      <c r="L72">
        <v>307238277.74081802</v>
      </c>
      <c r="M72">
        <v>359393278.76210701</v>
      </c>
      <c r="N72">
        <v>376645548.810278</v>
      </c>
      <c r="O72">
        <v>372412519.66542703</v>
      </c>
      <c r="P72">
        <v>459682353.33289403</v>
      </c>
      <c r="Q72">
        <v>495423486.20234603</v>
      </c>
      <c r="R72">
        <v>648350793.436342</v>
      </c>
      <c r="S72">
        <v>1237514214.8140099</v>
      </c>
      <c r="T72">
        <v>1494854573.4883499</v>
      </c>
      <c r="U72">
        <v>1634570547.7377601</v>
      </c>
      <c r="V72">
        <v>2000105770.70224</v>
      </c>
      <c r="W72">
        <v>2213274955.4826598</v>
      </c>
      <c r="X72">
        <v>2575840755.0243301</v>
      </c>
      <c r="Y72">
        <v>3196675358.2997499</v>
      </c>
      <c r="Z72">
        <v>3336486378.1102099</v>
      </c>
      <c r="AA72">
        <v>3538835376.1258998</v>
      </c>
      <c r="AB72">
        <v>2627143347.43503</v>
      </c>
      <c r="AC72">
        <v>2652200358.7639799</v>
      </c>
      <c r="AD72">
        <v>2750018248.7477198</v>
      </c>
      <c r="AE72">
        <v>2677096292.8789501</v>
      </c>
      <c r="AF72">
        <v>3118845049.5629601</v>
      </c>
      <c r="AG72">
        <v>3087613078.2051702</v>
      </c>
      <c r="AH72">
        <v>3449083352.5959001</v>
      </c>
      <c r="AI72">
        <v>3326816742.8738599</v>
      </c>
      <c r="AJ72">
        <v>3656282141.07054</v>
      </c>
      <c r="AK72">
        <v>3740586293.1465702</v>
      </c>
      <c r="AL72">
        <v>4381543771.8859396</v>
      </c>
      <c r="AM72">
        <v>5336068034.0170097</v>
      </c>
      <c r="AN72">
        <v>6016443221.6108103</v>
      </c>
      <c r="AO72">
        <v>5535280640.3201599</v>
      </c>
      <c r="AP72">
        <v>6613086543.2716398</v>
      </c>
      <c r="AQ72">
        <v>7136267133.5667801</v>
      </c>
      <c r="AR72">
        <v>4483779889.9449701</v>
      </c>
      <c r="AS72">
        <v>5010291145.5727901</v>
      </c>
      <c r="AT72">
        <v>6734248000</v>
      </c>
      <c r="AU72">
        <v>7960638000</v>
      </c>
      <c r="AV72">
        <v>7992504000</v>
      </c>
      <c r="AW72">
        <v>9554409000</v>
      </c>
      <c r="AX72">
        <v>11821905000</v>
      </c>
      <c r="AY72">
        <v>13748900000</v>
      </c>
      <c r="AZ72">
        <v>15636623000</v>
      </c>
      <c r="BA72">
        <v>20933400000</v>
      </c>
      <c r="BB72">
        <v>16790125000</v>
      </c>
      <c r="BC72">
        <v>22541700000</v>
      </c>
      <c r="BD72">
        <v>26453861000</v>
      </c>
      <c r="BE72">
        <v>27772113000</v>
      </c>
      <c r="BF72">
        <v>29459627000</v>
      </c>
      <c r="BG72">
        <v>30168281000</v>
      </c>
      <c r="BH72">
        <v>23815449000</v>
      </c>
      <c r="BI72">
        <v>19004701000</v>
      </c>
      <c r="BJ72">
        <v>22516333000</v>
      </c>
      <c r="BK72">
        <v>25553987000</v>
      </c>
      <c r="BL72">
        <v>24895603000</v>
      </c>
      <c r="BM72">
        <v>20506058000</v>
      </c>
    </row>
    <row r="73" spans="1:65" x14ac:dyDescent="0.25">
      <c r="A73" t="s">
        <v>143</v>
      </c>
      <c r="B73" t="s">
        <v>144</v>
      </c>
      <c r="C73" t="s">
        <v>9</v>
      </c>
      <c r="D73" t="s">
        <v>10</v>
      </c>
      <c r="J73">
        <v>996286588.02970695</v>
      </c>
      <c r="K73">
        <v>1081156917.76387</v>
      </c>
      <c r="L73">
        <v>1071428571.42857</v>
      </c>
      <c r="M73">
        <v>1035981308.4112099</v>
      </c>
      <c r="N73">
        <v>1078692493.9467299</v>
      </c>
      <c r="O73">
        <v>1374780205.9784</v>
      </c>
      <c r="P73">
        <v>1530986993.1140001</v>
      </c>
      <c r="Q73">
        <v>1615822130.2999001</v>
      </c>
      <c r="R73">
        <v>1834007074.2799399</v>
      </c>
      <c r="S73">
        <v>2888427176.3972602</v>
      </c>
      <c r="T73">
        <v>4134809294.16922</v>
      </c>
      <c r="U73">
        <v>3717576961.2711</v>
      </c>
      <c r="V73">
        <v>4516926854.9377298</v>
      </c>
      <c r="W73">
        <v>5026531231.0491199</v>
      </c>
      <c r="X73">
        <v>7743714285.7142897</v>
      </c>
      <c r="Y73">
        <v>9289542760.0409908</v>
      </c>
      <c r="Z73">
        <v>9628783783.7837791</v>
      </c>
      <c r="AA73">
        <v>10472660098.5222</v>
      </c>
      <c r="AB73">
        <v>10593713620.488899</v>
      </c>
      <c r="AC73">
        <v>10857880025.8009</v>
      </c>
      <c r="AD73">
        <v>10888912155.7952</v>
      </c>
      <c r="AE73">
        <v>9167446211.4125309</v>
      </c>
      <c r="AF73">
        <v>9190887666.9285202</v>
      </c>
      <c r="AG73">
        <v>12322544009.085699</v>
      </c>
      <c r="AH73">
        <v>12856257744.733601</v>
      </c>
      <c r="AI73">
        <v>13997308209.9596</v>
      </c>
      <c r="AJ73">
        <v>13226985709.538099</v>
      </c>
      <c r="AK73">
        <v>12938946228.1467</v>
      </c>
      <c r="AL73">
        <v>14015606242.497</v>
      </c>
      <c r="AM73">
        <v>14561091340.4508</v>
      </c>
      <c r="AN73">
        <v>16661751695.665001</v>
      </c>
      <c r="AO73">
        <v>17718160377.358501</v>
      </c>
      <c r="AP73">
        <v>19528023598.820099</v>
      </c>
      <c r="AQ73">
        <v>21812278630.4604</v>
      </c>
      <c r="AR73">
        <v>21144205249.188999</v>
      </c>
      <c r="AS73">
        <v>22779979451.0495</v>
      </c>
      <c r="AT73">
        <v>21590296495.956902</v>
      </c>
      <c r="AU73">
        <v>19303370786.516899</v>
      </c>
      <c r="AV73">
        <v>19576923076.9231</v>
      </c>
      <c r="AW73">
        <v>23311688311.688301</v>
      </c>
      <c r="AX73">
        <v>29217970049.916801</v>
      </c>
      <c r="AY73">
        <v>33913043478.260899</v>
      </c>
      <c r="AZ73">
        <v>45429071803.852898</v>
      </c>
      <c r="BA73">
        <v>62909090909.090897</v>
      </c>
      <c r="BB73">
        <v>59764065335.753197</v>
      </c>
      <c r="BC73">
        <v>58221415607.985497</v>
      </c>
      <c r="BD73">
        <v>58261617900.172096</v>
      </c>
      <c r="BE73">
        <v>67866666666.666702</v>
      </c>
      <c r="BF73">
        <v>67364341085.271301</v>
      </c>
      <c r="BG73">
        <v>69296987087.517899</v>
      </c>
      <c r="BH73">
        <v>71347708894.878693</v>
      </c>
      <c r="BI73">
        <v>66159509202.454002</v>
      </c>
      <c r="BJ73">
        <v>69089673913.043503</v>
      </c>
      <c r="BK73">
        <v>73331457512.661804</v>
      </c>
      <c r="BL73">
        <v>78012528473.804092</v>
      </c>
      <c r="BM73">
        <v>75427323767.935104</v>
      </c>
    </row>
    <row r="74" spans="1:65" x14ac:dyDescent="0.25">
      <c r="A74" t="s">
        <v>145</v>
      </c>
      <c r="B74" t="s">
        <v>146</v>
      </c>
      <c r="C74" t="s">
        <v>9</v>
      </c>
      <c r="D74" t="s">
        <v>10</v>
      </c>
      <c r="O74">
        <v>125482475313.26401</v>
      </c>
      <c r="P74">
        <v>140487258887.21399</v>
      </c>
      <c r="Q74">
        <v>170217443549.37299</v>
      </c>
      <c r="R74">
        <v>234905177996.22299</v>
      </c>
      <c r="S74">
        <v>318691340957.99103</v>
      </c>
      <c r="T74">
        <v>335103297912.35498</v>
      </c>
      <c r="U74">
        <v>379175327442.20898</v>
      </c>
      <c r="V74">
        <v>429093597433.84003</v>
      </c>
      <c r="W74">
        <v>503147354745.75702</v>
      </c>
      <c r="X74">
        <v>655272190398.33496</v>
      </c>
      <c r="Y74">
        <v>795562941398.44299</v>
      </c>
      <c r="Z74">
        <v>714076543698.39404</v>
      </c>
      <c r="AA74">
        <v>680589308499.10999</v>
      </c>
      <c r="AB74">
        <v>645782614522.95996</v>
      </c>
      <c r="AC74">
        <v>646464299416.75403</v>
      </c>
      <c r="AD74">
        <v>668171918483.37097</v>
      </c>
      <c r="AE74">
        <v>808905589603.30005</v>
      </c>
      <c r="AF74">
        <v>997322286056.67505</v>
      </c>
      <c r="AG74">
        <v>1121276568824.8</v>
      </c>
      <c r="AH74">
        <v>1212874355364.24</v>
      </c>
      <c r="AI74">
        <v>1497318531693.1399</v>
      </c>
      <c r="AJ74">
        <v>1548842471456.73</v>
      </c>
      <c r="AK74">
        <v>1668300013219.78</v>
      </c>
      <c r="AL74">
        <v>1450334763434.4299</v>
      </c>
      <c r="AM74">
        <v>1614365465009.55</v>
      </c>
      <c r="AN74">
        <v>1971716369122.3701</v>
      </c>
      <c r="AO74">
        <v>2004606658612.78</v>
      </c>
      <c r="AP74">
        <v>1965199837225.3601</v>
      </c>
      <c r="AQ74">
        <v>2083918868700.78</v>
      </c>
      <c r="AR74">
        <v>2137987941592.8301</v>
      </c>
      <c r="AS74">
        <v>2225316395343.2402</v>
      </c>
      <c r="AT74">
        <v>2218948322177.5</v>
      </c>
      <c r="AU74">
        <v>2298302791024.7002</v>
      </c>
      <c r="AV74">
        <v>2797968362857.2202</v>
      </c>
      <c r="AW74">
        <v>3344369459794.4902</v>
      </c>
      <c r="AX74">
        <v>3672731713338.5698</v>
      </c>
      <c r="AY74">
        <v>4165906211871.9302</v>
      </c>
      <c r="AZ74">
        <v>4913570015520.6201</v>
      </c>
      <c r="BA74">
        <v>5489367538255.5498</v>
      </c>
      <c r="BB74">
        <v>4315603598276.23</v>
      </c>
      <c r="BC74">
        <v>4750184348626.9102</v>
      </c>
      <c r="BD74">
        <v>5502576023914.2305</v>
      </c>
      <c r="BE74">
        <v>5154551895136.1299</v>
      </c>
      <c r="BF74">
        <v>5326441360337.71</v>
      </c>
      <c r="BG74">
        <v>5499191939313.7402</v>
      </c>
      <c r="BH74">
        <v>4860783182727.3398</v>
      </c>
      <c r="BI74">
        <v>4929201749254.1299</v>
      </c>
      <c r="BJ74">
        <v>5430340744603.0703</v>
      </c>
      <c r="BK74">
        <v>6032173036625.5</v>
      </c>
      <c r="BL74">
        <v>5996923318935.9004</v>
      </c>
      <c r="BM74">
        <v>5430522791068.5703</v>
      </c>
    </row>
    <row r="75" spans="1:65" x14ac:dyDescent="0.25">
      <c r="A75" t="s">
        <v>147</v>
      </c>
      <c r="B75" t="s">
        <v>148</v>
      </c>
      <c r="C75" t="s">
        <v>9</v>
      </c>
      <c r="D75" t="s">
        <v>10</v>
      </c>
      <c r="AK75">
        <v>214474287.085724</v>
      </c>
      <c r="AL75">
        <v>334544480.99135602</v>
      </c>
      <c r="AM75">
        <v>440568181.81818199</v>
      </c>
      <c r="AN75">
        <v>479375000</v>
      </c>
      <c r="AO75">
        <v>606037723.97627699</v>
      </c>
      <c r="AP75">
        <v>589008180.66917598</v>
      </c>
      <c r="AQ75">
        <v>597114875.23601198</v>
      </c>
      <c r="AR75">
        <v>597465839.11880898</v>
      </c>
      <c r="AS75">
        <v>411183688.31168801</v>
      </c>
      <c r="AT75">
        <v>460868367.301826</v>
      </c>
      <c r="AU75">
        <v>472665759.19531202</v>
      </c>
      <c r="AV75">
        <v>587987181.05765295</v>
      </c>
      <c r="AW75">
        <v>663164475.06799603</v>
      </c>
      <c r="AX75">
        <v>603478679.58536899</v>
      </c>
      <c r="AY75">
        <v>464617886.17886198</v>
      </c>
      <c r="AZ75">
        <v>379414634.14634103</v>
      </c>
      <c r="BA75">
        <v>360673606.50406498</v>
      </c>
      <c r="BB75">
        <v>435274751.21951199</v>
      </c>
      <c r="BC75">
        <v>494229450.40650398</v>
      </c>
      <c r="BD75">
        <v>603784852.03252006</v>
      </c>
    </row>
    <row r="76" spans="1:65" x14ac:dyDescent="0.25">
      <c r="A76" t="s">
        <v>149</v>
      </c>
      <c r="B76" t="s">
        <v>150</v>
      </c>
      <c r="C76" t="s">
        <v>9</v>
      </c>
      <c r="D76" t="s">
        <v>10</v>
      </c>
      <c r="O76">
        <v>5612317565.9614897</v>
      </c>
      <c r="P76">
        <v>6005008383.23353</v>
      </c>
      <c r="Q76">
        <v>8184905513.8493404</v>
      </c>
      <c r="R76">
        <v>11627327241.5762</v>
      </c>
      <c r="S76">
        <v>18006241707.528099</v>
      </c>
      <c r="T76">
        <v>19179420289.855099</v>
      </c>
      <c r="U76">
        <v>20751355384.2328</v>
      </c>
      <c r="V76">
        <v>21074990142.387699</v>
      </c>
      <c r="W76">
        <v>22236108940.972198</v>
      </c>
      <c r="X76">
        <v>30327211204.759499</v>
      </c>
      <c r="Y76">
        <v>40198398700.394501</v>
      </c>
      <c r="Z76">
        <v>38729690034.240402</v>
      </c>
      <c r="AA76">
        <v>38319943964.864502</v>
      </c>
      <c r="AB76">
        <v>35375280742.459396</v>
      </c>
      <c r="AC76">
        <v>34830824880.976997</v>
      </c>
      <c r="AD76">
        <v>36162100782.7789</v>
      </c>
      <c r="AE76">
        <v>43101606273.018898</v>
      </c>
      <c r="AF76">
        <v>59271552351.435097</v>
      </c>
      <c r="AG76">
        <v>73015349235.823502</v>
      </c>
      <c r="AH76">
        <v>86194007027.406906</v>
      </c>
      <c r="AI76">
        <v>106699693111.32899</v>
      </c>
      <c r="AJ76">
        <v>113804595676.541</v>
      </c>
      <c r="AK76">
        <v>124860130017.877</v>
      </c>
      <c r="AL76">
        <v>101029836579.94501</v>
      </c>
      <c r="AM76">
        <v>113186748230.034</v>
      </c>
      <c r="AN76">
        <v>141042167066.987</v>
      </c>
      <c r="AO76">
        <v>149163273348.22</v>
      </c>
      <c r="AP76">
        <v>150448863636.36401</v>
      </c>
      <c r="AQ76">
        <v>164460407617.77499</v>
      </c>
      <c r="AR76">
        <v>179522693373.10901</v>
      </c>
      <c r="AS76">
        <v>188129721761.56299</v>
      </c>
      <c r="AT76">
        <v>189036241610.73801</v>
      </c>
      <c r="AU76">
        <v>201356107660.45499</v>
      </c>
      <c r="AV76">
        <v>252041760722.34799</v>
      </c>
      <c r="AW76">
        <v>310654333250.55902</v>
      </c>
      <c r="AX76">
        <v>343483397587.36499</v>
      </c>
      <c r="AY76">
        <v>389588508342.742</v>
      </c>
      <c r="AZ76">
        <v>467591021078.56598</v>
      </c>
      <c r="BA76">
        <v>493408524974.367</v>
      </c>
      <c r="BB76">
        <v>355547374270.63098</v>
      </c>
      <c r="BC76">
        <v>383261949155.96997</v>
      </c>
      <c r="BD76">
        <v>432662441037.93597</v>
      </c>
      <c r="BE76">
        <v>389365914675.23798</v>
      </c>
      <c r="BF76">
        <v>393336504606.37201</v>
      </c>
      <c r="BG76">
        <v>416065027898.125</v>
      </c>
      <c r="BH76">
        <v>365540646765.21002</v>
      </c>
      <c r="BI76">
        <v>368298741615.14099</v>
      </c>
      <c r="BJ76">
        <v>412993086623.46899</v>
      </c>
      <c r="BK76">
        <v>460824221578.89398</v>
      </c>
      <c r="BL76">
        <v>446118428478.43103</v>
      </c>
      <c r="BM76">
        <v>373524398136.966</v>
      </c>
    </row>
    <row r="77" spans="1:65" x14ac:dyDescent="0.25">
      <c r="A77" t="s">
        <v>151</v>
      </c>
      <c r="B77" t="s">
        <v>152</v>
      </c>
      <c r="C77" t="s">
        <v>9</v>
      </c>
      <c r="D77" t="s">
        <v>10</v>
      </c>
      <c r="AL77">
        <v>2728885948.6636701</v>
      </c>
      <c r="AM77">
        <v>3259065901.4446902</v>
      </c>
      <c r="AN77">
        <v>3295549960.6609001</v>
      </c>
      <c r="AO77">
        <v>3431489140.3303399</v>
      </c>
      <c r="AP77">
        <v>4158018485.1217299</v>
      </c>
      <c r="AQ77">
        <v>4721055734.7869596</v>
      </c>
      <c r="AR77">
        <v>4274527257.2402</v>
      </c>
      <c r="AS77">
        <v>3688782825.0253401</v>
      </c>
      <c r="AT77">
        <v>4078345716.5875902</v>
      </c>
      <c r="AU77">
        <v>4815881134.0303297</v>
      </c>
      <c r="AV77">
        <v>6478792908.7624197</v>
      </c>
      <c r="AW77">
        <v>8368396273.2919302</v>
      </c>
      <c r="AX77">
        <v>9945822658.87327</v>
      </c>
      <c r="AY77">
        <v>12490779074.143801</v>
      </c>
      <c r="AZ77">
        <v>16026215439.364901</v>
      </c>
      <c r="BA77">
        <v>17111420829.0611</v>
      </c>
      <c r="BB77">
        <v>10974937482.6341</v>
      </c>
      <c r="BC77">
        <v>13398749270.938999</v>
      </c>
      <c r="BD77">
        <v>18729623412.634998</v>
      </c>
      <c r="BE77">
        <v>19464295957.849098</v>
      </c>
      <c r="BF77">
        <v>20560105185.227798</v>
      </c>
      <c r="BG77">
        <v>20846975232.0732</v>
      </c>
      <c r="BH77">
        <v>16818332257.682501</v>
      </c>
      <c r="BI77">
        <v>17657740840.4384</v>
      </c>
      <c r="BJ77">
        <v>19271568288.856499</v>
      </c>
      <c r="BK77">
        <v>21902518303.784</v>
      </c>
      <c r="BL77">
        <v>21697926981.3255</v>
      </c>
      <c r="BM77">
        <v>21667773148.504299</v>
      </c>
    </row>
    <row r="78" spans="1:65" x14ac:dyDescent="0.25">
      <c r="A78" t="s">
        <v>153</v>
      </c>
      <c r="B78" t="s">
        <v>154</v>
      </c>
      <c r="C78" t="s">
        <v>9</v>
      </c>
      <c r="D78" t="s">
        <v>10</v>
      </c>
      <c r="BD78">
        <v>10079844913.1514</v>
      </c>
      <c r="BE78">
        <v>13699443639.524799</v>
      </c>
      <c r="BF78">
        <v>13812126941.552799</v>
      </c>
      <c r="BG78">
        <v>16182860468.042299</v>
      </c>
      <c r="BH78">
        <v>19565924879.077999</v>
      </c>
      <c r="BI78">
        <v>20124704466.523602</v>
      </c>
      <c r="BJ78">
        <v>19195090502.683601</v>
      </c>
      <c r="BK78">
        <v>19235910556.836498</v>
      </c>
      <c r="BL78">
        <v>20022064432.420101</v>
      </c>
      <c r="BM78">
        <v>18222799234.629501</v>
      </c>
    </row>
    <row r="79" spans="1:65" x14ac:dyDescent="0.25">
      <c r="A79" t="s">
        <v>155</v>
      </c>
      <c r="B79" t="s">
        <v>156</v>
      </c>
      <c r="C79" t="s">
        <v>9</v>
      </c>
      <c r="D79" t="s">
        <v>10</v>
      </c>
      <c r="O79">
        <v>145469797533.888</v>
      </c>
      <c r="P79">
        <v>161775761304.73499</v>
      </c>
      <c r="Q79">
        <v>194990052914.74399</v>
      </c>
      <c r="R79">
        <v>269052782661.582</v>
      </c>
      <c r="S79">
        <v>365964963408.66602</v>
      </c>
      <c r="T79">
        <v>385461853829.77802</v>
      </c>
      <c r="U79">
        <v>436554011448.92603</v>
      </c>
      <c r="V79">
        <v>491225979967.33899</v>
      </c>
      <c r="W79">
        <v>571573722281.53699</v>
      </c>
      <c r="X79">
        <v>744963248302.77698</v>
      </c>
      <c r="Y79">
        <v>898742535572.00598</v>
      </c>
      <c r="Z79">
        <v>808136388396.84302</v>
      </c>
      <c r="AA79">
        <v>771297362416.18701</v>
      </c>
      <c r="AB79">
        <v>731930428981.45605</v>
      </c>
      <c r="AC79">
        <v>733810513675.62402</v>
      </c>
      <c r="AD79">
        <v>761612107794.94702</v>
      </c>
      <c r="AE79">
        <v>921915296972.82898</v>
      </c>
      <c r="AF79">
        <v>1135696772466.6299</v>
      </c>
      <c r="AG79">
        <v>1272087687412.27</v>
      </c>
      <c r="AH79">
        <v>1373447394147.52</v>
      </c>
      <c r="AI79">
        <v>1681949936106.8899</v>
      </c>
      <c r="AJ79">
        <v>1721010098584.3201</v>
      </c>
      <c r="AK79">
        <v>1855075802665.4399</v>
      </c>
      <c r="AL79">
        <v>1618837684235.55</v>
      </c>
      <c r="AM79">
        <v>1806870732027.5701</v>
      </c>
      <c r="AN79">
        <v>2212538469805.6299</v>
      </c>
      <c r="AO79">
        <v>2264521930664.9199</v>
      </c>
      <c r="AP79">
        <v>2231662819066.6099</v>
      </c>
      <c r="AQ79">
        <v>2373223635326.5801</v>
      </c>
      <c r="AR79">
        <v>2426796740567.2402</v>
      </c>
      <c r="AS79">
        <v>2534730465342.1299</v>
      </c>
      <c r="AT79">
        <v>2530407559706.1499</v>
      </c>
      <c r="AU79">
        <v>2639485460674.3101</v>
      </c>
      <c r="AV79">
        <v>3217826176176.3398</v>
      </c>
      <c r="AW79">
        <v>3866234606166.0498</v>
      </c>
      <c r="AX79">
        <v>4272548355352.1099</v>
      </c>
      <c r="AY79">
        <v>4882735633845.0703</v>
      </c>
      <c r="AZ79">
        <v>5811055980584.2695</v>
      </c>
      <c r="BA79">
        <v>6547870271474.9102</v>
      </c>
      <c r="BB79">
        <v>5098002533112.79</v>
      </c>
      <c r="BC79">
        <v>5633724612497.0801</v>
      </c>
      <c r="BD79">
        <v>6538929419373.8398</v>
      </c>
      <c r="BE79">
        <v>6141183483025.2695</v>
      </c>
      <c r="BF79">
        <v>6343409895170.0195</v>
      </c>
      <c r="BG79">
        <v>6567706048535.1396</v>
      </c>
      <c r="BH79">
        <v>5800904781807.6602</v>
      </c>
      <c r="BI79">
        <v>5884121779335.2695</v>
      </c>
      <c r="BJ79">
        <v>6505842720293.4902</v>
      </c>
      <c r="BK79">
        <v>7246785619156.29</v>
      </c>
      <c r="BL79">
        <v>7198246841407.4004</v>
      </c>
      <c r="BM79">
        <v>6555851360270.2803</v>
      </c>
    </row>
    <row r="80" spans="1:65" x14ac:dyDescent="0.25">
      <c r="A80" t="s">
        <v>157</v>
      </c>
      <c r="B80" t="s">
        <v>158</v>
      </c>
      <c r="C80" t="s">
        <v>9</v>
      </c>
      <c r="D80" t="s">
        <v>10</v>
      </c>
      <c r="AI80">
        <v>66978281663.455002</v>
      </c>
      <c r="AJ80">
        <v>61282995977.515099</v>
      </c>
      <c r="AK80">
        <v>64604149639.3144</v>
      </c>
      <c r="AL80">
        <v>62901994027.156799</v>
      </c>
      <c r="AM80">
        <v>56348533499.693802</v>
      </c>
      <c r="AN80">
        <v>66750043000.7145</v>
      </c>
      <c r="AO80">
        <v>71627341697.818497</v>
      </c>
      <c r="AP80">
        <v>89725341200.323593</v>
      </c>
      <c r="AQ80">
        <v>92175806324.847595</v>
      </c>
      <c r="AR80">
        <v>96028559623.888504</v>
      </c>
      <c r="AS80">
        <v>103595938153.437</v>
      </c>
      <c r="AT80">
        <v>112187225649.69099</v>
      </c>
      <c r="AU80">
        <v>105237118199.455</v>
      </c>
      <c r="AV80">
        <v>120039933932.423</v>
      </c>
      <c r="AW80">
        <v>144356121655.668</v>
      </c>
      <c r="AX80">
        <v>179898364212.23901</v>
      </c>
      <c r="AY80">
        <v>207830243163.026</v>
      </c>
      <c r="AZ80">
        <v>271001748406.45499</v>
      </c>
      <c r="BA80">
        <v>326410554420.45502</v>
      </c>
      <c r="BB80">
        <v>327049966199.81799</v>
      </c>
      <c r="BC80">
        <v>380161510779.73401</v>
      </c>
      <c r="BD80">
        <v>398425730815.065</v>
      </c>
      <c r="BE80">
        <v>444211835513.32202</v>
      </c>
      <c r="BF80">
        <v>505738018849.40802</v>
      </c>
      <c r="BG80">
        <v>558906279031.53601</v>
      </c>
      <c r="BH80">
        <v>382530270209.44098</v>
      </c>
      <c r="BI80">
        <v>340826408443.242</v>
      </c>
      <c r="BJ80">
        <v>360709857693.26099</v>
      </c>
      <c r="BK80">
        <v>415592565994.49701</v>
      </c>
      <c r="BL80">
        <v>476036644951.573</v>
      </c>
      <c r="BM80">
        <v>385086348707.039</v>
      </c>
    </row>
    <row r="81" spans="1:65" x14ac:dyDescent="0.25">
      <c r="A81" t="s">
        <v>159</v>
      </c>
      <c r="B81" t="s">
        <v>160</v>
      </c>
      <c r="C81" t="s">
        <v>9</v>
      </c>
      <c r="D81" t="s">
        <v>10</v>
      </c>
      <c r="O81">
        <v>2901994620.6115499</v>
      </c>
      <c r="P81">
        <v>3116111111.1111102</v>
      </c>
      <c r="Q81">
        <v>3558591912.8190398</v>
      </c>
      <c r="R81">
        <v>4849296716.9752598</v>
      </c>
      <c r="S81">
        <v>7338853001.4179897</v>
      </c>
      <c r="T81">
        <v>8310974624.21206</v>
      </c>
      <c r="U81">
        <v>8192029543.0066204</v>
      </c>
      <c r="V81">
        <v>8555407997.6390696</v>
      </c>
      <c r="W81">
        <v>8979061371.8411598</v>
      </c>
      <c r="X81">
        <v>12688139215.386999</v>
      </c>
      <c r="Y81">
        <v>17233025183.296101</v>
      </c>
      <c r="Z81">
        <v>15896941306.144899</v>
      </c>
      <c r="AA81">
        <v>15153570988.035</v>
      </c>
      <c r="AB81">
        <v>14637062339.8804</v>
      </c>
      <c r="AC81">
        <v>14340126632.370399</v>
      </c>
      <c r="AD81">
        <v>15264773599.386</v>
      </c>
      <c r="AE81">
        <v>17894675111.423901</v>
      </c>
      <c r="AF81">
        <v>22422561882.862202</v>
      </c>
      <c r="AG81">
        <v>26449182658.137901</v>
      </c>
      <c r="AH81">
        <v>29576001108.493801</v>
      </c>
      <c r="AI81">
        <v>33514227958.3269</v>
      </c>
      <c r="AJ81">
        <v>28389942655.491798</v>
      </c>
      <c r="AK81">
        <v>27792673214.7598</v>
      </c>
      <c r="AL81">
        <v>23895076506.713902</v>
      </c>
      <c r="AM81">
        <v>29329538986.9095</v>
      </c>
      <c r="AN81">
        <v>37987472766.884499</v>
      </c>
      <c r="AO81">
        <v>38849339891.276199</v>
      </c>
      <c r="AP81">
        <v>38637040430.649399</v>
      </c>
      <c r="AQ81">
        <v>39579439252.336403</v>
      </c>
      <c r="AR81">
        <v>38720434689.963799</v>
      </c>
      <c r="AS81">
        <v>41311958724.894096</v>
      </c>
      <c r="AT81">
        <v>39489932885.905998</v>
      </c>
      <c r="AU81">
        <v>42151326933.9356</v>
      </c>
      <c r="AV81">
        <v>52641083521.444702</v>
      </c>
      <c r="AW81">
        <v>63757139309.659798</v>
      </c>
      <c r="AX81">
        <v>74357666956.846207</v>
      </c>
      <c r="AY81">
        <v>84397189813.072403</v>
      </c>
      <c r="AZ81">
        <v>99941144264.987701</v>
      </c>
      <c r="BA81">
        <v>117476197451.29601</v>
      </c>
      <c r="BB81">
        <v>85955821061.405899</v>
      </c>
      <c r="BC81">
        <v>92321655573.347198</v>
      </c>
      <c r="BD81">
        <v>109214466156.782</v>
      </c>
      <c r="BE81">
        <v>104257570475.589</v>
      </c>
      <c r="BF81">
        <v>106008134700.256</v>
      </c>
      <c r="BG81">
        <v>103296835603.49699</v>
      </c>
      <c r="BH81">
        <v>84341201313.601593</v>
      </c>
      <c r="BI81">
        <v>86830696698.6689</v>
      </c>
      <c r="BJ81">
        <v>95640350064.587097</v>
      </c>
      <c r="BK81">
        <v>109467058444.59801</v>
      </c>
      <c r="BL81">
        <v>106666889717.647</v>
      </c>
      <c r="BM81">
        <v>96701749171.984695</v>
      </c>
    </row>
    <row r="82" spans="1:65" x14ac:dyDescent="0.25">
      <c r="A82" t="s">
        <v>161</v>
      </c>
      <c r="B82" t="s">
        <v>162</v>
      </c>
      <c r="C82" t="s">
        <v>9</v>
      </c>
      <c r="D82" t="s">
        <v>10</v>
      </c>
      <c r="Y82">
        <v>624492665.03667498</v>
      </c>
      <c r="Z82">
        <v>709771823.07512295</v>
      </c>
      <c r="AA82">
        <v>592636207.63620806</v>
      </c>
      <c r="AB82">
        <v>550737463.12684405</v>
      </c>
      <c r="AC82">
        <v>517088490.67060798</v>
      </c>
      <c r="AD82">
        <v>510228848.821082</v>
      </c>
      <c r="AE82">
        <v>509312384.14687997</v>
      </c>
      <c r="AF82">
        <v>495457834.23104799</v>
      </c>
      <c r="AG82">
        <v>569530867.65014303</v>
      </c>
      <c r="AH82">
        <v>713813793.56839502</v>
      </c>
      <c r="AI82">
        <v>897899925.72084498</v>
      </c>
      <c r="AJ82">
        <v>837286527.51423097</v>
      </c>
      <c r="AK82">
        <v>841184298.070526</v>
      </c>
      <c r="AL82">
        <v>972240238.68206</v>
      </c>
      <c r="AM82">
        <v>1085171777.8840201</v>
      </c>
      <c r="AN82">
        <v>1159496551.2337301</v>
      </c>
      <c r="AO82">
        <v>1252975130.0506001</v>
      </c>
      <c r="AP82">
        <v>1223730691.9720199</v>
      </c>
      <c r="AQ82">
        <v>965975437.89007401</v>
      </c>
      <c r="AR82">
        <v>1192881803.41186</v>
      </c>
      <c r="AS82">
        <v>1183312975.6647601</v>
      </c>
      <c r="AT82">
        <v>1140911886.1460099</v>
      </c>
      <c r="AU82">
        <v>1177923087.47542</v>
      </c>
      <c r="AV82">
        <v>1580546471.14675</v>
      </c>
      <c r="AW82">
        <v>1920600115.40681</v>
      </c>
      <c r="AX82">
        <v>1897752808.98876</v>
      </c>
      <c r="AY82">
        <v>2090861829.94455</v>
      </c>
      <c r="AZ82">
        <v>2087375023.28759</v>
      </c>
      <c r="BA82">
        <v>2606754094.2460899</v>
      </c>
      <c r="BB82">
        <v>1706127340.5941601</v>
      </c>
      <c r="BC82">
        <v>2003475890.1110401</v>
      </c>
      <c r="BD82">
        <v>2460803033.6827998</v>
      </c>
      <c r="BE82">
        <v>2549051455.3885698</v>
      </c>
      <c r="BF82">
        <v>2911163638.5359001</v>
      </c>
      <c r="BG82">
        <v>2840256437.4271498</v>
      </c>
      <c r="BH82">
        <v>2451402907.81846</v>
      </c>
      <c r="BI82">
        <v>2491053125.7020102</v>
      </c>
      <c r="BJ82">
        <v>2727266647.80686</v>
      </c>
      <c r="BK82">
        <v>3098984986.8391299</v>
      </c>
      <c r="BL82">
        <v>3211587328.7483802</v>
      </c>
      <c r="BM82">
        <v>1962157472.9005301</v>
      </c>
    </row>
    <row r="83" spans="1:65" x14ac:dyDescent="0.25">
      <c r="A83" t="s">
        <v>163</v>
      </c>
      <c r="B83" t="s">
        <v>164</v>
      </c>
      <c r="C83" t="s">
        <v>9</v>
      </c>
      <c r="D83" t="s">
        <v>10</v>
      </c>
      <c r="E83">
        <v>7703448807.4713898</v>
      </c>
      <c r="F83">
        <v>8273434929.9973001</v>
      </c>
      <c r="G83">
        <v>9042716899.5602493</v>
      </c>
      <c r="H83">
        <v>10367369962.8664</v>
      </c>
      <c r="I83">
        <v>12137117084.555201</v>
      </c>
      <c r="J83">
        <v>12575567948.036699</v>
      </c>
      <c r="K83">
        <v>14294826788.4762</v>
      </c>
      <c r="L83">
        <v>15606193461.979799</v>
      </c>
      <c r="M83">
        <v>17377269222.648899</v>
      </c>
      <c r="N83">
        <v>20853686819.126301</v>
      </c>
      <c r="O83">
        <v>22918389039.801601</v>
      </c>
      <c r="P83">
        <v>25770095892.0327</v>
      </c>
      <c r="Q83">
        <v>32248374512.353699</v>
      </c>
      <c r="R83">
        <v>44639068945.197403</v>
      </c>
      <c r="S83">
        <v>62037643207.856003</v>
      </c>
      <c r="T83">
        <v>64439345265.4123</v>
      </c>
      <c r="U83">
        <v>75449330783.938797</v>
      </c>
      <c r="V83">
        <v>83706873495.587097</v>
      </c>
      <c r="W83">
        <v>97265988372.093002</v>
      </c>
      <c r="X83">
        <v>124740980573.543</v>
      </c>
      <c r="Y83">
        <v>157930766842.595</v>
      </c>
      <c r="Z83">
        <v>144292094146.047</v>
      </c>
      <c r="AA83">
        <v>139514921648.867</v>
      </c>
      <c r="AB83">
        <v>127109906188.14</v>
      </c>
      <c r="AC83">
        <v>125805749455.828</v>
      </c>
      <c r="AD83">
        <v>131050518323.843</v>
      </c>
      <c r="AE83">
        <v>158186381286.10699</v>
      </c>
      <c r="AF83">
        <v>193330786860.19901</v>
      </c>
      <c r="AG83">
        <v>214217597180.927</v>
      </c>
      <c r="AH83">
        <v>229069504421.13901</v>
      </c>
      <c r="AI83">
        <v>276177568967.59399</v>
      </c>
      <c r="AJ83">
        <v>274783164748.285</v>
      </c>
      <c r="AK83">
        <v>289557620817.84399</v>
      </c>
      <c r="AL83">
        <v>252823720176.048</v>
      </c>
      <c r="AM83">
        <v>281109404536.862</v>
      </c>
      <c r="AN83">
        <v>336601393087.13397</v>
      </c>
      <c r="AO83">
        <v>341586100782.15198</v>
      </c>
      <c r="AP83">
        <v>327048775005.61902</v>
      </c>
      <c r="AQ83">
        <v>351430953969.31299</v>
      </c>
      <c r="AR83">
        <v>353524398039.633</v>
      </c>
      <c r="AS83">
        <v>371434494195.68799</v>
      </c>
      <c r="AT83">
        <v>367426398210.29102</v>
      </c>
      <c r="AU83">
        <v>381655373611.89502</v>
      </c>
      <c r="AV83">
        <v>454338600451.46698</v>
      </c>
      <c r="AW83">
        <v>538587037496.896</v>
      </c>
      <c r="AX83">
        <v>591804501927.62097</v>
      </c>
      <c r="AY83">
        <v>653110023836.40698</v>
      </c>
      <c r="AZ83">
        <v>759099370380.50903</v>
      </c>
      <c r="BA83">
        <v>854435330306.13696</v>
      </c>
      <c r="BB83">
        <v>689420672409.00305</v>
      </c>
      <c r="BC83">
        <v>742031316842.10303</v>
      </c>
      <c r="BD83">
        <v>868987884447.48096</v>
      </c>
      <c r="BE83">
        <v>818540713740.31995</v>
      </c>
      <c r="BF83">
        <v>854548434796.23804</v>
      </c>
      <c r="BG83">
        <v>878812509205.59302</v>
      </c>
      <c r="BH83">
        <v>759722943088.24194</v>
      </c>
      <c r="BI83">
        <v>762455991685.58997</v>
      </c>
      <c r="BJ83">
        <v>828739167499.48401</v>
      </c>
      <c r="BK83">
        <v>912874694838.10803</v>
      </c>
      <c r="BL83">
        <v>888231377160.78296</v>
      </c>
      <c r="BM83">
        <v>786301507754.08801</v>
      </c>
    </row>
    <row r="84" spans="1:65" x14ac:dyDescent="0.25">
      <c r="A84" t="s">
        <v>165</v>
      </c>
      <c r="B84" t="s">
        <v>166</v>
      </c>
      <c r="C84" t="s">
        <v>9</v>
      </c>
      <c r="D84" t="s">
        <v>10</v>
      </c>
      <c r="AQ84">
        <v>463123806.11270303</v>
      </c>
      <c r="AR84">
        <v>559631317.909464</v>
      </c>
      <c r="AS84">
        <v>611176405.09210598</v>
      </c>
      <c r="AT84">
        <v>584514826.74100101</v>
      </c>
      <c r="AU84">
        <v>610599516.13107502</v>
      </c>
      <c r="AV84">
        <v>869681375.897506</v>
      </c>
      <c r="AW84">
        <v>769608252.24082398</v>
      </c>
      <c r="AX84">
        <v>908686154.513165</v>
      </c>
      <c r="AY84">
        <v>1025526333.49028</v>
      </c>
      <c r="AZ84">
        <v>1336921579.07306</v>
      </c>
      <c r="BA84">
        <v>1327573017.3986399</v>
      </c>
      <c r="BB84">
        <v>1085675912.62661</v>
      </c>
      <c r="BC84">
        <v>1098380185.2740901</v>
      </c>
      <c r="BD84">
        <v>1342317507.0315001</v>
      </c>
      <c r="BE84">
        <v>1481743634.0095</v>
      </c>
      <c r="BF84">
        <v>1496999804.14152</v>
      </c>
      <c r="BG84">
        <v>1464516703.78619</v>
      </c>
      <c r="BH84">
        <v>1268924924.5678401</v>
      </c>
      <c r="BI84">
        <v>1251615490.8864</v>
      </c>
      <c r="BJ84">
        <v>1427175937.84549</v>
      </c>
      <c r="BK84">
        <v>1576014316.02952</v>
      </c>
      <c r="BL84">
        <v>1574609410.14184</v>
      </c>
    </row>
    <row r="85" spans="1:65" x14ac:dyDescent="0.25">
      <c r="A85" t="s">
        <v>167</v>
      </c>
      <c r="B85" t="s">
        <v>168</v>
      </c>
      <c r="C85" t="s">
        <v>9</v>
      </c>
      <c r="D85" t="s">
        <v>10</v>
      </c>
      <c r="AB85">
        <v>89800000</v>
      </c>
      <c r="AN85">
        <v>162387700</v>
      </c>
      <c r="AO85">
        <v>182834000</v>
      </c>
      <c r="AP85">
        <v>182125300</v>
      </c>
      <c r="AQ85">
        <v>180575600</v>
      </c>
      <c r="AR85">
        <v>172319200</v>
      </c>
      <c r="AS85">
        <v>169396700</v>
      </c>
      <c r="AT85">
        <v>184320400</v>
      </c>
      <c r="AU85">
        <v>173961400</v>
      </c>
      <c r="AV85">
        <v>186599300</v>
      </c>
      <c r="AW85">
        <v>187839500</v>
      </c>
      <c r="AX85">
        <v>189722600</v>
      </c>
      <c r="AY85">
        <v>195838100</v>
      </c>
      <c r="AZ85">
        <v>195650000</v>
      </c>
      <c r="BA85">
        <v>226222700</v>
      </c>
      <c r="BB85">
        <v>243611500</v>
      </c>
      <c r="BC85">
        <v>243860300</v>
      </c>
      <c r="BD85">
        <v>255859900</v>
      </c>
      <c r="BE85">
        <v>266613200</v>
      </c>
      <c r="BF85">
        <v>262856300</v>
      </c>
      <c r="BG85">
        <v>236361400</v>
      </c>
      <c r="BH85">
        <v>247594700</v>
      </c>
      <c r="BI85">
        <v>242489900</v>
      </c>
      <c r="BJ85">
        <v>260565500</v>
      </c>
      <c r="BK85">
        <v>262770200</v>
      </c>
      <c r="BL85">
        <v>249956300</v>
      </c>
    </row>
    <row r="86" spans="1:65" x14ac:dyDescent="0.25">
      <c r="A86" t="s">
        <v>169</v>
      </c>
      <c r="B86" t="s">
        <v>170</v>
      </c>
      <c r="C86" t="s">
        <v>9</v>
      </c>
      <c r="D86" t="s">
        <v>10</v>
      </c>
      <c r="E86">
        <v>46157379.980268799</v>
      </c>
      <c r="F86">
        <v>53078875.854653902</v>
      </c>
      <c r="G86">
        <v>56243568.930445299</v>
      </c>
      <c r="H86">
        <v>70124240.081066102</v>
      </c>
      <c r="I86">
        <v>77540103.443682894</v>
      </c>
      <c r="J86">
        <v>84468787.597356603</v>
      </c>
      <c r="K86">
        <v>97281594.326641604</v>
      </c>
      <c r="L86">
        <v>130487348.089838</v>
      </c>
      <c r="M86">
        <v>145012559.970438</v>
      </c>
      <c r="N86">
        <v>171949150.79550299</v>
      </c>
      <c r="O86">
        <v>123008734.147266</v>
      </c>
      <c r="P86">
        <v>199741094.36939201</v>
      </c>
      <c r="Q86">
        <v>311076213.307742</v>
      </c>
      <c r="R86">
        <v>416798916.51730001</v>
      </c>
      <c r="S86">
        <v>668038561.85274994</v>
      </c>
      <c r="T86">
        <v>1033535543.81168</v>
      </c>
      <c r="U86">
        <v>1387316653.2539101</v>
      </c>
      <c r="V86">
        <v>1440086500.2084301</v>
      </c>
      <c r="W86">
        <v>1121176289.14066</v>
      </c>
      <c r="X86">
        <v>1133406056.7085199</v>
      </c>
      <c r="Y86">
        <v>1353656767.3982401</v>
      </c>
      <c r="Z86">
        <v>1571772409.8241401</v>
      </c>
      <c r="AA86">
        <v>1435152241.09865</v>
      </c>
      <c r="AB86">
        <v>1476646950.40855</v>
      </c>
      <c r="AC86">
        <v>1431720921.0478699</v>
      </c>
      <c r="AD86">
        <v>1913133445.97193</v>
      </c>
      <c r="AE86">
        <v>1861937649.2914</v>
      </c>
      <c r="AF86">
        <v>1484012449.05493</v>
      </c>
      <c r="AG86">
        <v>1602494055.16644</v>
      </c>
      <c r="AH86">
        <v>1724720017.8905301</v>
      </c>
      <c r="AI86">
        <v>1836814829.2601099</v>
      </c>
      <c r="AJ86">
        <v>1797631392.5678501</v>
      </c>
      <c r="AK86">
        <v>1889852814.48084</v>
      </c>
      <c r="AL86">
        <v>1512752825.53666</v>
      </c>
      <c r="AM86">
        <v>1603032258.0122299</v>
      </c>
      <c r="AN86">
        <v>1772673217.0232301</v>
      </c>
      <c r="AO86">
        <v>1879469239.1238899</v>
      </c>
      <c r="AP86">
        <v>1983293967.44116</v>
      </c>
      <c r="AQ86">
        <v>2177525350.37608</v>
      </c>
      <c r="AR86">
        <v>1777483514.26858</v>
      </c>
      <c r="AS86">
        <v>1659781359.8269801</v>
      </c>
      <c r="AT86">
        <v>1475000535.91102</v>
      </c>
      <c r="AU86">
        <v>1715357297.51142</v>
      </c>
      <c r="AV86">
        <v>1847633736.5885799</v>
      </c>
      <c r="AW86">
        <v>2076853934.28882</v>
      </c>
      <c r="AX86">
        <v>2294207166.7326698</v>
      </c>
      <c r="AY86">
        <v>2899741130.6030898</v>
      </c>
      <c r="AZ86">
        <v>3313621669.3475599</v>
      </c>
      <c r="BA86">
        <v>4172991031.39013</v>
      </c>
      <c r="BB86">
        <v>3795566767.4689898</v>
      </c>
      <c r="BC86">
        <v>4526528581.6752501</v>
      </c>
      <c r="BD86">
        <v>5236193125.45438</v>
      </c>
      <c r="BE86">
        <v>5390232737.7019901</v>
      </c>
      <c r="BF86">
        <v>5855447181.1679897</v>
      </c>
      <c r="BG86">
        <v>5279048163.3385496</v>
      </c>
      <c r="BH86">
        <v>4015443355.4004402</v>
      </c>
      <c r="BI86">
        <v>3659959710.3031101</v>
      </c>
      <c r="BJ86">
        <v>3708781580.92381</v>
      </c>
      <c r="BK86">
        <v>3757898187.0254698</v>
      </c>
      <c r="BL86">
        <v>3640935227.3638802</v>
      </c>
      <c r="BM86">
        <v>3534101599.066</v>
      </c>
    </row>
    <row r="87" spans="1:65" x14ac:dyDescent="0.25">
      <c r="A87" t="s">
        <v>171</v>
      </c>
      <c r="B87" t="s">
        <v>172</v>
      </c>
      <c r="C87" t="s">
        <v>9</v>
      </c>
      <c r="D87" t="s">
        <v>10</v>
      </c>
      <c r="O87">
        <v>27409685625.150002</v>
      </c>
      <c r="P87">
        <v>30419802871.7449</v>
      </c>
      <c r="Q87">
        <v>35251670829.170799</v>
      </c>
      <c r="R87">
        <v>47697383635.472801</v>
      </c>
      <c r="S87">
        <v>65241243571.762497</v>
      </c>
      <c r="T87">
        <v>65516192477.876099</v>
      </c>
      <c r="U87">
        <v>67750427672.956001</v>
      </c>
      <c r="V87">
        <v>76182421070.992493</v>
      </c>
      <c r="W87">
        <v>89639071907.957794</v>
      </c>
      <c r="X87">
        <v>118543960186.362</v>
      </c>
      <c r="Y87">
        <v>137974171508.25</v>
      </c>
      <c r="Z87">
        <v>125162311093.248</v>
      </c>
      <c r="AA87">
        <v>122164287211.74001</v>
      </c>
      <c r="AB87">
        <v>121368159769.592</v>
      </c>
      <c r="AC87">
        <v>127311250332.535</v>
      </c>
      <c r="AD87">
        <v>130997366529.774</v>
      </c>
      <c r="AE87">
        <v>152959718557.608</v>
      </c>
      <c r="AF87">
        <v>188415647981.69601</v>
      </c>
      <c r="AG87">
        <v>229336405193.88101</v>
      </c>
      <c r="AH87">
        <v>241405770615.18301</v>
      </c>
      <c r="AI87">
        <v>272512448508.52301</v>
      </c>
      <c r="AJ87">
        <v>259732945326.27899</v>
      </c>
      <c r="AK87">
        <v>275926649701.65002</v>
      </c>
      <c r="AL87">
        <v>264548279844.03101</v>
      </c>
      <c r="AM87">
        <v>294440260177.53302</v>
      </c>
      <c r="AN87">
        <v>339187312608.48999</v>
      </c>
      <c r="AO87">
        <v>367747269890.79602</v>
      </c>
      <c r="AP87">
        <v>391370333988.21198</v>
      </c>
      <c r="AQ87">
        <v>410036435905.92902</v>
      </c>
      <c r="AR87">
        <v>426748099013.10498</v>
      </c>
      <c r="AS87">
        <v>447402027538.20502</v>
      </c>
      <c r="AT87">
        <v>450143947027.49402</v>
      </c>
      <c r="AU87">
        <v>479078237410.07202</v>
      </c>
      <c r="AV87">
        <v>536582857142.85699</v>
      </c>
      <c r="AW87">
        <v>635801904064.44495</v>
      </c>
      <c r="AX87">
        <v>696463636363.63599</v>
      </c>
      <c r="AY87">
        <v>795591536338.547</v>
      </c>
      <c r="AZ87">
        <v>847751100440.17603</v>
      </c>
      <c r="BA87">
        <v>853909926470.58801</v>
      </c>
      <c r="BB87">
        <v>675528898582.33398</v>
      </c>
      <c r="BC87">
        <v>749137010205.97302</v>
      </c>
      <c r="BD87">
        <v>842321107504.95203</v>
      </c>
      <c r="BE87">
        <v>844340166540.88306</v>
      </c>
      <c r="BF87">
        <v>870455393823.646</v>
      </c>
      <c r="BG87">
        <v>912012473124.06104</v>
      </c>
      <c r="BH87">
        <v>842780246378.86597</v>
      </c>
      <c r="BI87">
        <v>809253456837.698</v>
      </c>
      <c r="BJ87">
        <v>840096290003.099</v>
      </c>
      <c r="BK87">
        <v>916628643880.82397</v>
      </c>
      <c r="BL87">
        <v>914861795472.92896</v>
      </c>
      <c r="BM87">
        <v>750699125350.099</v>
      </c>
    </row>
    <row r="88" spans="1:65" x14ac:dyDescent="0.25">
      <c r="A88" t="s">
        <v>173</v>
      </c>
      <c r="B88" t="s">
        <v>174</v>
      </c>
      <c r="C88" t="s">
        <v>9</v>
      </c>
      <c r="D88" t="s">
        <v>10</v>
      </c>
      <c r="AI88">
        <v>3514938488.5764499</v>
      </c>
      <c r="AL88">
        <v>1928655737.7049201</v>
      </c>
      <c r="AM88">
        <v>2743618278.0718899</v>
      </c>
      <c r="AN88">
        <v>1140185513.34589</v>
      </c>
      <c r="AO88">
        <v>1001877590.20722</v>
      </c>
      <c r="AP88">
        <v>1479432986.5125201</v>
      </c>
      <c r="AQ88">
        <v>1340910634.6236899</v>
      </c>
      <c r="AR88">
        <v>1066714694.98642</v>
      </c>
      <c r="AS88">
        <v>1212806577.2830801</v>
      </c>
      <c r="AT88">
        <v>1251368837.43367</v>
      </c>
      <c r="AU88">
        <v>1439783576.99139</v>
      </c>
      <c r="AV88">
        <v>1843081511.86093</v>
      </c>
      <c r="AW88">
        <v>2455655258.7646098</v>
      </c>
      <c r="AX88">
        <v>3286864897.66646</v>
      </c>
      <c r="AY88">
        <v>4388115030.3302603</v>
      </c>
      <c r="AZ88">
        <v>5857048787.7880898</v>
      </c>
      <c r="BA88">
        <v>7425610410.5178404</v>
      </c>
      <c r="BB88">
        <v>5237832984.1364899</v>
      </c>
      <c r="BC88">
        <v>6114963810.8062601</v>
      </c>
      <c r="BD88">
        <v>7985650756.0035601</v>
      </c>
      <c r="BE88">
        <v>9138860291.8912392</v>
      </c>
      <c r="BF88">
        <v>9261753035.9504604</v>
      </c>
      <c r="BG88">
        <v>10019255819.2218</v>
      </c>
      <c r="BH88">
        <v>8659322257.9650097</v>
      </c>
      <c r="BI88">
        <v>8483331220.6870298</v>
      </c>
      <c r="BJ88">
        <v>9341701534.1701508</v>
      </c>
      <c r="BK88">
        <v>10770490509.451099</v>
      </c>
      <c r="BL88">
        <v>11147146552.641899</v>
      </c>
      <c r="BM88">
        <v>8885717851.3991604</v>
      </c>
    </row>
    <row r="89" spans="1:65" x14ac:dyDescent="0.25">
      <c r="A89" t="s">
        <v>175</v>
      </c>
      <c r="B89" t="s">
        <v>176</v>
      </c>
      <c r="C89" t="s">
        <v>9</v>
      </c>
      <c r="D89" t="s">
        <v>10</v>
      </c>
      <c r="E89">
        <v>431423304.70251399</v>
      </c>
      <c r="F89">
        <v>474845780.17581898</v>
      </c>
      <c r="G89">
        <v>393603729.290281</v>
      </c>
      <c r="H89">
        <v>423018954.61090702</v>
      </c>
      <c r="I89">
        <v>413213879.504031</v>
      </c>
      <c r="J89">
        <v>549084205.98501801</v>
      </c>
      <c r="K89">
        <v>417416054.54983503</v>
      </c>
      <c r="L89">
        <v>348508152.76738697</v>
      </c>
      <c r="M89">
        <v>347109528.74488503</v>
      </c>
      <c r="N89">
        <v>399077904.517425</v>
      </c>
      <c r="O89">
        <v>503014656.06250298</v>
      </c>
      <c r="P89">
        <v>489222600.15044099</v>
      </c>
      <c r="Q89">
        <v>321158572.04494703</v>
      </c>
      <c r="R89">
        <v>404225352.11267602</v>
      </c>
      <c r="S89">
        <v>631055900.62111795</v>
      </c>
      <c r="T89">
        <v>518085106.38297898</v>
      </c>
      <c r="U89">
        <v>443644067.79661</v>
      </c>
      <c r="V89">
        <v>368285714.28571397</v>
      </c>
      <c r="W89">
        <v>354799301.91972101</v>
      </c>
      <c r="X89">
        <v>448717948.71794897</v>
      </c>
      <c r="Y89">
        <v>406950207.46888</v>
      </c>
      <c r="Z89">
        <v>224767428.79259101</v>
      </c>
      <c r="AA89">
        <v>120354808.590103</v>
      </c>
      <c r="AB89">
        <v>242989412.63250899</v>
      </c>
      <c r="AC89">
        <v>475228310.50228298</v>
      </c>
      <c r="AD89">
        <v>612110906.70211506</v>
      </c>
      <c r="AE89">
        <v>1153286610.3594799</v>
      </c>
      <c r="AF89">
        <v>1328870748.29932</v>
      </c>
      <c r="AG89">
        <v>1250710521.40818</v>
      </c>
      <c r="AH89">
        <v>1278450300.4595001</v>
      </c>
      <c r="AI89">
        <v>1522368636.72261</v>
      </c>
      <c r="AJ89">
        <v>1683755434.7826099</v>
      </c>
      <c r="AK89">
        <v>1845128146.45309</v>
      </c>
      <c r="AL89">
        <v>2172624036.97997</v>
      </c>
      <c r="AM89">
        <v>2001557531.3807499</v>
      </c>
      <c r="AN89">
        <v>2128753127.6063399</v>
      </c>
      <c r="AO89">
        <v>2780426911.31498</v>
      </c>
      <c r="AP89">
        <v>3651811035.15625</v>
      </c>
      <c r="AQ89">
        <v>3495721453.2872</v>
      </c>
      <c r="AR89">
        <v>3830866091.5228801</v>
      </c>
      <c r="AS89">
        <v>3350893191.4112701</v>
      </c>
      <c r="AT89">
        <v>3444743962.0270801</v>
      </c>
      <c r="AU89">
        <v>3383649798.08178</v>
      </c>
      <c r="AV89">
        <v>4320560567.6049805</v>
      </c>
      <c r="AW89">
        <v>5361416564.7581997</v>
      </c>
      <c r="AX89">
        <v>6631860362.3508596</v>
      </c>
      <c r="AY89">
        <v>8325437766.3643303</v>
      </c>
      <c r="AZ89">
        <v>10137018335.8353</v>
      </c>
      <c r="BA89">
        <v>12757654091.0387</v>
      </c>
      <c r="BB89">
        <v>11019098007.117399</v>
      </c>
      <c r="BC89">
        <v>14778901678.321699</v>
      </c>
      <c r="BD89">
        <v>19416444364.066799</v>
      </c>
      <c r="BE89">
        <v>21794702942.626999</v>
      </c>
      <c r="BF89">
        <v>22377217876.2491</v>
      </c>
      <c r="BG89">
        <v>19505247428.0191</v>
      </c>
      <c r="BH89">
        <v>21187683788.2948</v>
      </c>
      <c r="BI89">
        <v>20615994270.806702</v>
      </c>
      <c r="BJ89">
        <v>22649501436.616501</v>
      </c>
      <c r="BK89">
        <v>23871613874.773701</v>
      </c>
      <c r="BL89">
        <v>23713149959.750099</v>
      </c>
    </row>
    <row r="90" spans="1:65" x14ac:dyDescent="0.25">
      <c r="A90" t="s">
        <v>177</v>
      </c>
      <c r="B90" t="s">
        <v>178</v>
      </c>
      <c r="C90" t="s">
        <v>9</v>
      </c>
      <c r="D90" t="s">
        <v>10</v>
      </c>
    </row>
    <row r="91" spans="1:65" x14ac:dyDescent="0.25">
      <c r="A91" t="s">
        <v>179</v>
      </c>
      <c r="B91" t="s">
        <v>180</v>
      </c>
      <c r="C91" t="s">
        <v>9</v>
      </c>
      <c r="D91" t="s">
        <v>10</v>
      </c>
      <c r="AE91">
        <v>560097159.26556301</v>
      </c>
      <c r="AF91">
        <v>626828734.89300394</v>
      </c>
      <c r="AG91">
        <v>740909376.09481394</v>
      </c>
      <c r="AH91">
        <v>724403512.03372002</v>
      </c>
      <c r="AI91">
        <v>891808983.39767802</v>
      </c>
      <c r="AJ91">
        <v>922173141.73582494</v>
      </c>
      <c r="AK91">
        <v>856408290.76410401</v>
      </c>
      <c r="AL91">
        <v>920896413.60043097</v>
      </c>
      <c r="AM91">
        <v>874952736.55579495</v>
      </c>
      <c r="AN91">
        <v>905896319.33863997</v>
      </c>
      <c r="AO91">
        <v>941903143.63328302</v>
      </c>
      <c r="AP91">
        <v>864726230.78710401</v>
      </c>
      <c r="AQ91">
        <v>966133190.62462699</v>
      </c>
      <c r="AR91">
        <v>901094040.05892205</v>
      </c>
      <c r="AS91">
        <v>867392065.25912404</v>
      </c>
      <c r="AT91">
        <v>849347074.01465499</v>
      </c>
      <c r="AU91">
        <v>854685071.91712201</v>
      </c>
      <c r="AV91">
        <v>867999978.13526297</v>
      </c>
      <c r="AW91">
        <v>938538702.18754005</v>
      </c>
      <c r="AX91">
        <v>1031237407.23715</v>
      </c>
      <c r="AY91">
        <v>1922724849.13623</v>
      </c>
      <c r="AZ91">
        <v>2988313292.7947602</v>
      </c>
      <c r="BA91">
        <v>2962825502.5782499</v>
      </c>
      <c r="BB91">
        <v>3177066500.7764301</v>
      </c>
      <c r="BC91">
        <v>2961065637.4095602</v>
      </c>
      <c r="BD91">
        <v>3620035688.5914202</v>
      </c>
      <c r="BE91">
        <v>4089175142.9067998</v>
      </c>
      <c r="BF91">
        <v>4519671005.0563898</v>
      </c>
      <c r="BG91">
        <v>4396562740.7161102</v>
      </c>
      <c r="BH91">
        <v>4480281624.5201197</v>
      </c>
      <c r="BI91">
        <v>7088908452.6559801</v>
      </c>
      <c r="BJ91">
        <v>5842867638.9436502</v>
      </c>
      <c r="BK91">
        <v>5783505585.6525097</v>
      </c>
      <c r="BL91">
        <v>5714447916.8502197</v>
      </c>
      <c r="BM91">
        <v>5815658236.2503996</v>
      </c>
    </row>
    <row r="92" spans="1:65" x14ac:dyDescent="0.25">
      <c r="A92" t="s">
        <v>181</v>
      </c>
      <c r="B92" t="s">
        <v>182</v>
      </c>
      <c r="C92" t="s">
        <v>9</v>
      </c>
      <c r="D92" t="s">
        <v>10</v>
      </c>
      <c r="K92">
        <v>19266562.132497098</v>
      </c>
      <c r="L92">
        <v>22035471.040156901</v>
      </c>
      <c r="M92">
        <v>20989199.827197202</v>
      </c>
      <c r="N92">
        <v>23077473.239571799</v>
      </c>
      <c r="O92">
        <v>21394038.304612901</v>
      </c>
      <c r="P92">
        <v>20720626.886011899</v>
      </c>
      <c r="Q92">
        <v>24111727.377204798</v>
      </c>
      <c r="R92">
        <v>31865484.022556402</v>
      </c>
      <c r="S92">
        <v>41878368.110351302</v>
      </c>
      <c r="T92">
        <v>50236393.805309698</v>
      </c>
      <c r="U92">
        <v>52005301.702835098</v>
      </c>
      <c r="V92">
        <v>65618403.837767102</v>
      </c>
      <c r="W92">
        <v>102909574.723115</v>
      </c>
      <c r="X92">
        <v>131010643.93137001</v>
      </c>
      <c r="Y92">
        <v>153323649.041255</v>
      </c>
      <c r="Z92">
        <v>146040649.180987</v>
      </c>
      <c r="AA92">
        <v>128849137.366237</v>
      </c>
      <c r="AB92">
        <v>133366216.933222</v>
      </c>
      <c r="AC92">
        <v>114896375.659161</v>
      </c>
      <c r="AD92">
        <v>121703202.44485</v>
      </c>
      <c r="AE92">
        <v>104144404.33213</v>
      </c>
      <c r="AF92">
        <v>130802612.23566701</v>
      </c>
      <c r="AG92">
        <v>155879196.23159</v>
      </c>
      <c r="AH92">
        <v>185466005.591012</v>
      </c>
      <c r="AI92">
        <v>226976773.70224601</v>
      </c>
      <c r="AJ92">
        <v>239290744.40920201</v>
      </c>
      <c r="AK92">
        <v>263205829.782929</v>
      </c>
      <c r="AL92">
        <v>275121697.53357297</v>
      </c>
      <c r="AM92">
        <v>214067398.60986501</v>
      </c>
      <c r="AN92">
        <v>279037959.829427</v>
      </c>
      <c r="AO92">
        <v>247309659.90282899</v>
      </c>
      <c r="AP92">
        <v>204004039.13648799</v>
      </c>
      <c r="AQ92">
        <v>240030742.922645</v>
      </c>
      <c r="AR92">
        <v>228252406.736229</v>
      </c>
      <c r="AS92">
        <v>239267915.79342499</v>
      </c>
      <c r="AT92">
        <v>172597799.47983101</v>
      </c>
      <c r="AU92">
        <v>187843250.76062599</v>
      </c>
      <c r="AV92">
        <v>183930243.07320201</v>
      </c>
      <c r="AW92">
        <v>282216842.43475699</v>
      </c>
      <c r="AX92">
        <v>309496979.91979098</v>
      </c>
      <c r="AY92">
        <v>309274309.92278802</v>
      </c>
      <c r="AZ92">
        <v>336061817.04149801</v>
      </c>
      <c r="BA92">
        <v>384410879.40015501</v>
      </c>
      <c r="BB92">
        <v>377490204.32060802</v>
      </c>
      <c r="BC92">
        <v>406575753.24860799</v>
      </c>
      <c r="BD92">
        <v>363423450.944453</v>
      </c>
      <c r="BE92">
        <v>394206458.81329697</v>
      </c>
      <c r="BF92">
        <v>364299149.55391902</v>
      </c>
      <c r="BG92">
        <v>447782280.20990598</v>
      </c>
      <c r="BH92">
        <v>459500319.95332402</v>
      </c>
      <c r="BI92">
        <v>447005385.901205</v>
      </c>
      <c r="BJ92">
        <v>549737511.50531304</v>
      </c>
      <c r="BK92">
        <v>691368339.29365003</v>
      </c>
      <c r="BL92">
        <v>637323745.31835198</v>
      </c>
    </row>
    <row r="93" spans="1:65" x14ac:dyDescent="0.25">
      <c r="A93" t="s">
        <v>183</v>
      </c>
      <c r="B93" t="s">
        <v>184</v>
      </c>
      <c r="C93" t="s">
        <v>9</v>
      </c>
      <c r="D93" t="s">
        <v>10</v>
      </c>
      <c r="O93">
        <v>23768618.659690298</v>
      </c>
      <c r="P93">
        <v>26948628.569503698</v>
      </c>
      <c r="Q93">
        <v>31248657.140625101</v>
      </c>
      <c r="R93">
        <v>36398983.050847501</v>
      </c>
      <c r="S93">
        <v>38767763.157894701</v>
      </c>
      <c r="T93">
        <v>28278217.820757899</v>
      </c>
      <c r="U93">
        <v>31395546.9823706</v>
      </c>
      <c r="V93">
        <v>37483116.723161899</v>
      </c>
      <c r="W93">
        <v>44225216.1383285</v>
      </c>
      <c r="X93">
        <v>49224572.007002503</v>
      </c>
      <c r="Y93">
        <v>46299659.043934003</v>
      </c>
      <c r="Z93">
        <v>55268030.303030297</v>
      </c>
      <c r="AA93">
        <v>68336755.649623707</v>
      </c>
      <c r="AB93">
        <v>52759846.676675603</v>
      </c>
      <c r="AC93">
        <v>71013939.103341103</v>
      </c>
      <c r="AD93">
        <v>83018771.876297206</v>
      </c>
      <c r="AE93">
        <v>41457271.631229103</v>
      </c>
      <c r="AF93">
        <v>67719955.576316699</v>
      </c>
      <c r="AG93">
        <v>84150250.516703606</v>
      </c>
      <c r="AH93">
        <v>98449728.3366258</v>
      </c>
      <c r="AI93">
        <v>90350137.804940894</v>
      </c>
      <c r="AJ93">
        <v>97180013.608995393</v>
      </c>
      <c r="AK93">
        <v>113409934.417992</v>
      </c>
      <c r="AL93">
        <v>77499976.790096104</v>
      </c>
      <c r="AM93">
        <v>80839755.450976804</v>
      </c>
      <c r="AN93">
        <v>89252264.159968898</v>
      </c>
      <c r="AO93">
        <v>86090212.079015195</v>
      </c>
      <c r="AP93">
        <v>107106556.21144401</v>
      </c>
      <c r="AQ93">
        <v>74000256.631134897</v>
      </c>
      <c r="AR93">
        <v>96100140.474462301</v>
      </c>
      <c r="AS93">
        <v>122897531.427413</v>
      </c>
      <c r="AT93">
        <v>105312769.278221</v>
      </c>
      <c r="AU93">
        <v>97563200.469588906</v>
      </c>
      <c r="AV93">
        <v>117415701.467191</v>
      </c>
      <c r="AW93">
        <v>140385976.35672</v>
      </c>
      <c r="AX93">
        <v>147747290.512584</v>
      </c>
      <c r="AY93">
        <v>163496080.590231</v>
      </c>
      <c r="AZ93">
        <v>236606716.15893301</v>
      </c>
      <c r="BA93">
        <v>284680399.10313898</v>
      </c>
      <c r="BB93">
        <v>292391611.279257</v>
      </c>
      <c r="BC93">
        <v>299363909.406394</v>
      </c>
      <c r="BD93">
        <v>340360883.830742</v>
      </c>
      <c r="BE93">
        <v>254220739.22112</v>
      </c>
      <c r="BF93">
        <v>270133241.654782</v>
      </c>
      <c r="BG93">
        <v>331091752.97256398</v>
      </c>
      <c r="BH93">
        <v>337933433.99665499</v>
      </c>
      <c r="BI93">
        <v>369077005.00974</v>
      </c>
      <c r="BJ93">
        <v>446544679.49822998</v>
      </c>
      <c r="BK93">
        <v>462553700.67144197</v>
      </c>
      <c r="BL93">
        <v>505091906.449956</v>
      </c>
      <c r="BM93">
        <v>418772054.74073398</v>
      </c>
    </row>
    <row r="94" spans="1:65" x14ac:dyDescent="0.25">
      <c r="A94" t="s">
        <v>185</v>
      </c>
      <c r="B94" t="s">
        <v>186</v>
      </c>
      <c r="C94" t="s">
        <v>9</v>
      </c>
      <c r="D94" t="s">
        <v>10</v>
      </c>
      <c r="AX94">
        <v>3583355427.5604501</v>
      </c>
      <c r="AY94">
        <v>3652042752.3871698</v>
      </c>
      <c r="AZ94">
        <v>5942729602.80161</v>
      </c>
      <c r="BA94">
        <v>7794030128.7188902</v>
      </c>
      <c r="BB94">
        <v>7193785588.4425297</v>
      </c>
      <c r="BC94">
        <v>9610804657.7503605</v>
      </c>
      <c r="BD94">
        <v>8389599001.94662</v>
      </c>
      <c r="BE94">
        <v>10023358079.3319</v>
      </c>
      <c r="BF94">
        <v>8612715609.7469692</v>
      </c>
      <c r="BG94">
        <v>8361396885.0703802</v>
      </c>
      <c r="BH94">
        <v>5566862109.1744099</v>
      </c>
      <c r="BI94">
        <v>4629853194.5370102</v>
      </c>
      <c r="BJ94">
        <v>5315346807.1979799</v>
      </c>
      <c r="BK94">
        <v>5766764647.7343702</v>
      </c>
      <c r="BL94">
        <v>4760871424.5846395</v>
      </c>
      <c r="BM94">
        <v>4655175732.2119904</v>
      </c>
    </row>
    <row r="95" spans="1:65" x14ac:dyDescent="0.25">
      <c r="A95" t="s">
        <v>187</v>
      </c>
      <c r="B95" t="s">
        <v>188</v>
      </c>
      <c r="C95" t="s">
        <v>9</v>
      </c>
      <c r="D95" t="s">
        <v>10</v>
      </c>
      <c r="E95">
        <v>631632347.25409603</v>
      </c>
      <c r="F95">
        <v>700605823.57294202</v>
      </c>
      <c r="G95">
        <v>769366899.06722498</v>
      </c>
      <c r="H95">
        <v>900360280.32535398</v>
      </c>
      <c r="I95">
        <v>1115046401.4612601</v>
      </c>
      <c r="J95">
        <v>1308623060.96874</v>
      </c>
      <c r="K95">
        <v>1342050634.5885601</v>
      </c>
      <c r="L95">
        <v>1412506373.34621</v>
      </c>
      <c r="M95">
        <v>1579116078.9671199</v>
      </c>
      <c r="N95">
        <v>1811909654.3553901</v>
      </c>
      <c r="O95">
        <v>2000806818.1818199</v>
      </c>
      <c r="P95">
        <v>2212454545.4545498</v>
      </c>
      <c r="Q95">
        <v>2733386363.6363602</v>
      </c>
      <c r="R95">
        <v>4490322209.4361296</v>
      </c>
      <c r="S95">
        <v>5389988636.3636398</v>
      </c>
      <c r="T95">
        <v>6042157279.4898996</v>
      </c>
      <c r="U95">
        <v>6489141791.0447798</v>
      </c>
      <c r="V95">
        <v>7481739130.4347801</v>
      </c>
      <c r="W95">
        <v>8625547309.8330193</v>
      </c>
      <c r="X95">
        <v>11091655933.7626</v>
      </c>
      <c r="Y95">
        <v>14356163069.544399</v>
      </c>
      <c r="Z95">
        <v>13479680196.802</v>
      </c>
      <c r="AA95">
        <v>13459198979.591801</v>
      </c>
      <c r="AB95">
        <v>12208637770.8978</v>
      </c>
      <c r="AC95">
        <v>11571638452.237</v>
      </c>
      <c r="AD95">
        <v>11598554157.414301</v>
      </c>
      <c r="AE95">
        <v>14070949367.0886</v>
      </c>
      <c r="AF95">
        <v>15884209864.1168</v>
      </c>
      <c r="AG95">
        <v>17767852510.209</v>
      </c>
      <c r="AH95">
        <v>19664089383.130501</v>
      </c>
      <c r="AI95">
        <v>24815116079.105801</v>
      </c>
      <c r="AJ95">
        <v>25647743503.458599</v>
      </c>
      <c r="AK95">
        <v>27828550232.3918</v>
      </c>
      <c r="AL95">
        <v>25002288941.736</v>
      </c>
      <c r="AM95">
        <v>25323011235.955101</v>
      </c>
      <c r="AN95">
        <v>31047568760.111801</v>
      </c>
      <c r="AO95">
        <v>33853424405.436001</v>
      </c>
      <c r="AP95">
        <v>33000637713.715199</v>
      </c>
      <c r="AQ95">
        <v>37510447365.386803</v>
      </c>
      <c r="AR95">
        <v>40084618580.865097</v>
      </c>
      <c r="AS95">
        <v>45152926110.189796</v>
      </c>
      <c r="AT95">
        <v>45421484563.7584</v>
      </c>
      <c r="AU95">
        <v>46512542819.499298</v>
      </c>
      <c r="AV95">
        <v>59861400677.200897</v>
      </c>
      <c r="AW95">
        <v>70208942140.5513</v>
      </c>
      <c r="AX95">
        <v>73315605024.250702</v>
      </c>
      <c r="AY95">
        <v>86576754485.008102</v>
      </c>
      <c r="AZ95">
        <v>111487350123.186</v>
      </c>
      <c r="BA95">
        <v>127492980811.48399</v>
      </c>
      <c r="BB95">
        <v>94913549597.110306</v>
      </c>
      <c r="BC95">
        <v>87267168433.287003</v>
      </c>
      <c r="BD95">
        <v>88586708278.388107</v>
      </c>
      <c r="BE95">
        <v>80645644376.440506</v>
      </c>
      <c r="BF95">
        <v>78027274202.330704</v>
      </c>
      <c r="BG95">
        <v>80045055960.906906</v>
      </c>
      <c r="BH95">
        <v>64844045794.845596</v>
      </c>
      <c r="BI95">
        <v>63177835942.605301</v>
      </c>
      <c r="BJ95">
        <v>72852456479.058807</v>
      </c>
      <c r="BK95">
        <v>87144248913.120895</v>
      </c>
      <c r="BL95">
        <v>85702557741.019501</v>
      </c>
      <c r="BM95">
        <v>74702220594.851593</v>
      </c>
    </row>
    <row r="96" spans="1:65" x14ac:dyDescent="0.25">
      <c r="A96" t="s">
        <v>189</v>
      </c>
      <c r="B96" t="s">
        <v>190</v>
      </c>
      <c r="C96" t="s">
        <v>9</v>
      </c>
      <c r="D96" t="s">
        <v>10</v>
      </c>
      <c r="V96">
        <v>32592592.592592601</v>
      </c>
      <c r="W96">
        <v>39703703.703703701</v>
      </c>
      <c r="X96">
        <v>56888888.888888903</v>
      </c>
      <c r="Y96">
        <v>66370370.370370403</v>
      </c>
      <c r="Z96">
        <v>78703703.703703701</v>
      </c>
      <c r="AA96">
        <v>79000000</v>
      </c>
      <c r="AB96">
        <v>71777777.777777806</v>
      </c>
      <c r="AC96">
        <v>71148148.148148105</v>
      </c>
      <c r="AD96">
        <v>88111111.111111104</v>
      </c>
      <c r="AE96">
        <v>105807407.407407</v>
      </c>
      <c r="AF96">
        <v>115092592.592593</v>
      </c>
      <c r="AG96">
        <v>119888888.888889</v>
      </c>
      <c r="AH96">
        <v>128629629.62963</v>
      </c>
      <c r="AI96">
        <v>138800000</v>
      </c>
      <c r="AJ96">
        <v>149118518.51851901</v>
      </c>
      <c r="AK96">
        <v>138625925.925926</v>
      </c>
      <c r="AL96">
        <v>159318518.51851901</v>
      </c>
      <c r="AM96">
        <v>161914814.81481501</v>
      </c>
      <c r="AN96">
        <v>169207407.40740699</v>
      </c>
      <c r="AO96">
        <v>194092592.59259301</v>
      </c>
      <c r="AP96">
        <v>212592592.59259301</v>
      </c>
      <c r="AQ96">
        <v>253185185.18518499</v>
      </c>
      <c r="AR96">
        <v>266296296.296296</v>
      </c>
      <c r="AS96">
        <v>310138518.51851898</v>
      </c>
      <c r="AT96">
        <v>280206740.74074101</v>
      </c>
      <c r="AU96">
        <v>272108074.07407397</v>
      </c>
      <c r="AV96">
        <v>311462481.48148102</v>
      </c>
      <c r="AW96">
        <v>319120962.96296299</v>
      </c>
      <c r="AX96">
        <v>396159888.88888901</v>
      </c>
      <c r="AY96">
        <v>402395592.59259301</v>
      </c>
      <c r="AZ96">
        <v>436385259.25925899</v>
      </c>
      <c r="BA96">
        <v>451733185.18518502</v>
      </c>
      <c r="BB96">
        <v>360979629.62963003</v>
      </c>
      <c r="BC96">
        <v>379569185.18518502</v>
      </c>
      <c r="BD96">
        <v>395495481.48148102</v>
      </c>
      <c r="BE96">
        <v>395684296.296296</v>
      </c>
      <c r="BF96">
        <v>424283148.148148</v>
      </c>
      <c r="BG96">
        <v>492962962.96296299</v>
      </c>
      <c r="BH96">
        <v>507037037.03703701</v>
      </c>
      <c r="BI96">
        <v>529629629.62963003</v>
      </c>
      <c r="BJ96">
        <v>615555555.55555499</v>
      </c>
      <c r="BK96">
        <v>684444444.44444394</v>
      </c>
      <c r="BL96">
        <v>701851851.85185206</v>
      </c>
      <c r="BM96">
        <v>592152407.40740705</v>
      </c>
    </row>
    <row r="97" spans="1:65" x14ac:dyDescent="0.25">
      <c r="A97" t="s">
        <v>191</v>
      </c>
      <c r="B97" t="s">
        <v>192</v>
      </c>
      <c r="C97" t="s">
        <v>9</v>
      </c>
      <c r="D97" t="s">
        <v>10</v>
      </c>
      <c r="AV97">
        <v>771604657.16410899</v>
      </c>
      <c r="AW97">
        <v>890571013.670277</v>
      </c>
      <c r="AX97">
        <v>1084860511.2641499</v>
      </c>
      <c r="AY97">
        <v>1044612228.42537</v>
      </c>
      <c r="AZ97">
        <v>1322097103.0732801</v>
      </c>
      <c r="BA97">
        <v>1759224024.6366301</v>
      </c>
      <c r="BB97">
        <v>1392135648.8649299</v>
      </c>
      <c r="BC97">
        <v>1912821607.0126801</v>
      </c>
      <c r="BD97">
        <v>2484474826.3080401</v>
      </c>
      <c r="BE97">
        <v>1656262408.2865801</v>
      </c>
      <c r="BF97">
        <v>1562932891.7614801</v>
      </c>
      <c r="BG97">
        <v>1381683741.6481099</v>
      </c>
      <c r="BH97">
        <v>1137635815.0388701</v>
      </c>
      <c r="BI97">
        <v>1220182123.3863699</v>
      </c>
      <c r="BJ97">
        <v>1242968998.4703701</v>
      </c>
      <c r="BK97">
        <v>1373816235.391</v>
      </c>
    </row>
    <row r="98" spans="1:65" x14ac:dyDescent="0.25">
      <c r="A98" t="s">
        <v>193</v>
      </c>
      <c r="B98" t="s">
        <v>194</v>
      </c>
      <c r="C98" t="s">
        <v>9</v>
      </c>
      <c r="D98" t="s">
        <v>10</v>
      </c>
      <c r="E98">
        <v>151700000</v>
      </c>
      <c r="F98">
        <v>145300000</v>
      </c>
      <c r="G98">
        <v>153500000</v>
      </c>
      <c r="H98">
        <v>201200000</v>
      </c>
      <c r="I98">
        <v>235000000</v>
      </c>
      <c r="J98">
        <v>261100000</v>
      </c>
      <c r="K98">
        <v>266100000</v>
      </c>
      <c r="L98">
        <v>283600000</v>
      </c>
      <c r="M98">
        <v>296600000</v>
      </c>
      <c r="N98">
        <v>299000000</v>
      </c>
      <c r="O98">
        <v>338500000</v>
      </c>
      <c r="P98">
        <v>371100000</v>
      </c>
      <c r="Q98">
        <v>389500000</v>
      </c>
      <c r="R98">
        <v>519100000</v>
      </c>
      <c r="S98">
        <v>811400000</v>
      </c>
      <c r="T98">
        <v>858000000</v>
      </c>
      <c r="U98">
        <v>1204100000</v>
      </c>
      <c r="V98">
        <v>1439000100</v>
      </c>
      <c r="W98">
        <v>1655000100</v>
      </c>
      <c r="X98">
        <v>1784400000</v>
      </c>
      <c r="Y98">
        <v>1963300000</v>
      </c>
      <c r="Z98">
        <v>2031500000</v>
      </c>
      <c r="AA98">
        <v>1628999900</v>
      </c>
      <c r="AB98">
        <v>1316999900</v>
      </c>
      <c r="AC98">
        <v>1434800000</v>
      </c>
      <c r="AD98">
        <v>1262260869.5652201</v>
      </c>
      <c r="AE98">
        <v>1055296757.99087</v>
      </c>
      <c r="AF98">
        <v>1579400000</v>
      </c>
      <c r="AG98">
        <v>1720152709.92366</v>
      </c>
      <c r="AH98">
        <v>1890234375</v>
      </c>
      <c r="AI98">
        <v>1900441392.8396299</v>
      </c>
      <c r="AJ98">
        <v>2028674262.76124</v>
      </c>
      <c r="AK98">
        <v>2849959385.7579398</v>
      </c>
      <c r="AL98">
        <v>2972637257.3375401</v>
      </c>
      <c r="AM98">
        <v>3226457087.2165799</v>
      </c>
      <c r="AN98">
        <v>3726925962.8954</v>
      </c>
      <c r="AO98">
        <v>3539822366.6929302</v>
      </c>
      <c r="AP98">
        <v>4197706680.73948</v>
      </c>
      <c r="AQ98">
        <v>5091730420.3678198</v>
      </c>
      <c r="AR98">
        <v>5011108418.07374</v>
      </c>
      <c r="AS98">
        <v>5584222227.9472399</v>
      </c>
      <c r="AT98">
        <v>7731195123.8134003</v>
      </c>
      <c r="AU98">
        <v>8255070815.8073101</v>
      </c>
      <c r="AV98">
        <v>8807734236.6734295</v>
      </c>
      <c r="AW98">
        <v>10090008720.820499</v>
      </c>
      <c r="AX98">
        <v>11155024024.4174</v>
      </c>
      <c r="AY98">
        <v>12662799252.887199</v>
      </c>
      <c r="AZ98">
        <v>14441181173.680201</v>
      </c>
      <c r="BA98">
        <v>15422485304.2328</v>
      </c>
      <c r="BB98">
        <v>12501367182.9053</v>
      </c>
      <c r="BC98">
        <v>15009492876.467501</v>
      </c>
      <c r="BD98">
        <v>17803241426.259399</v>
      </c>
      <c r="BE98">
        <v>18197178244.995899</v>
      </c>
      <c r="BF98">
        <v>18382944710.314602</v>
      </c>
      <c r="BG98">
        <v>19287363234.267101</v>
      </c>
      <c r="BH98">
        <v>18695372576.683899</v>
      </c>
      <c r="BI98">
        <v>18243806497.453899</v>
      </c>
      <c r="BJ98">
        <v>19758179071.571499</v>
      </c>
      <c r="BK98">
        <v>21149564980.317101</v>
      </c>
      <c r="BL98">
        <v>21525090623.254101</v>
      </c>
      <c r="BM98">
        <v>19358710767.776299</v>
      </c>
    </row>
    <row r="99" spans="1:65" x14ac:dyDescent="0.25">
      <c r="A99" t="s">
        <v>195</v>
      </c>
      <c r="B99" t="s">
        <v>196</v>
      </c>
      <c r="C99" t="s">
        <v>9</v>
      </c>
      <c r="D99" t="s">
        <v>10</v>
      </c>
      <c r="AU99">
        <v>1616000000</v>
      </c>
      <c r="AV99">
        <v>1654000000</v>
      </c>
      <c r="AW99">
        <v>1785000000</v>
      </c>
      <c r="AX99">
        <v>1843000000</v>
      </c>
      <c r="AY99">
        <v>2079000000</v>
      </c>
      <c r="AZ99">
        <v>2489000000</v>
      </c>
      <c r="BA99">
        <v>2673000000</v>
      </c>
      <c r="BB99">
        <v>2639000000</v>
      </c>
      <c r="BC99">
        <v>2719000000</v>
      </c>
      <c r="BD99">
        <v>2949000000</v>
      </c>
      <c r="BE99">
        <v>3037000000</v>
      </c>
      <c r="BF99">
        <v>3241000000</v>
      </c>
      <c r="BG99">
        <v>3339000000</v>
      </c>
      <c r="BH99">
        <v>3089000000</v>
      </c>
      <c r="BI99">
        <v>3036000000</v>
      </c>
      <c r="BJ99">
        <v>3024000000</v>
      </c>
      <c r="BK99">
        <v>3256000000</v>
      </c>
      <c r="BL99">
        <v>3567000000</v>
      </c>
    </row>
    <row r="100" spans="1:65" x14ac:dyDescent="0.25">
      <c r="A100" t="s">
        <v>197</v>
      </c>
      <c r="B100" t="s">
        <v>198</v>
      </c>
      <c r="C100" t="s">
        <v>9</v>
      </c>
      <c r="D100" t="s">
        <v>10</v>
      </c>
      <c r="E100">
        <v>96949192.090065897</v>
      </c>
      <c r="F100">
        <v>98465846.117948994</v>
      </c>
      <c r="G100">
        <v>87499270.839409694</v>
      </c>
      <c r="H100">
        <v>81082657.644519597</v>
      </c>
      <c r="I100">
        <v>104240797.99335</v>
      </c>
      <c r="J100">
        <v>122941176.470588</v>
      </c>
      <c r="K100">
        <v>137588235.29411799</v>
      </c>
      <c r="L100">
        <v>149588235.29411799</v>
      </c>
      <c r="M100">
        <v>126700000</v>
      </c>
      <c r="N100">
        <v>138200000</v>
      </c>
      <c r="O100">
        <v>152650000</v>
      </c>
      <c r="P100">
        <v>154250000</v>
      </c>
      <c r="Q100">
        <v>167714285.714286</v>
      </c>
      <c r="R100">
        <v>211523809.52381</v>
      </c>
      <c r="S100">
        <v>288227272.72727299</v>
      </c>
      <c r="T100">
        <v>370625000</v>
      </c>
      <c r="U100">
        <v>413560000</v>
      </c>
      <c r="V100">
        <v>354360000</v>
      </c>
      <c r="W100">
        <v>319960000</v>
      </c>
      <c r="X100">
        <v>367200000</v>
      </c>
      <c r="Y100">
        <v>564840000</v>
      </c>
      <c r="Z100">
        <v>526500035.71428603</v>
      </c>
      <c r="AA100">
        <v>337800000</v>
      </c>
      <c r="AB100">
        <v>316000000</v>
      </c>
      <c r="AC100">
        <v>224763157.89473701</v>
      </c>
      <c r="AD100">
        <v>280627906.976744</v>
      </c>
      <c r="AE100">
        <v>268534883.72092998</v>
      </c>
      <c r="AF100">
        <v>321836724.48979598</v>
      </c>
      <c r="AG100">
        <v>281100010</v>
      </c>
      <c r="AH100">
        <v>279264716.91176498</v>
      </c>
      <c r="AI100">
        <v>316708850.63291103</v>
      </c>
      <c r="AJ100">
        <v>419266355.09838998</v>
      </c>
      <c r="AK100">
        <v>557463259.79216599</v>
      </c>
      <c r="AL100">
        <v>595085540.70660496</v>
      </c>
      <c r="AM100">
        <v>633450373.82501805</v>
      </c>
      <c r="AN100">
        <v>696946829.57746506</v>
      </c>
      <c r="AO100">
        <v>766890762.82051301</v>
      </c>
      <c r="AP100">
        <v>820130867.76075995</v>
      </c>
      <c r="AQ100">
        <v>774285039.76242197</v>
      </c>
      <c r="AR100">
        <v>726372197.44042099</v>
      </c>
      <c r="AS100">
        <v>788833546.01765096</v>
      </c>
      <c r="AT100">
        <v>759902155.55346799</v>
      </c>
      <c r="AU100">
        <v>758240189.33731902</v>
      </c>
      <c r="AV100">
        <v>739243194.31313396</v>
      </c>
      <c r="AW100">
        <v>828486192.40321195</v>
      </c>
      <c r="AX100">
        <v>905124012.50781703</v>
      </c>
    </row>
    <row r="101" spans="1:65" x14ac:dyDescent="0.25">
      <c r="A101" t="s">
        <v>199</v>
      </c>
      <c r="B101" t="s">
        <v>200</v>
      </c>
      <c r="C101" t="s">
        <v>9</v>
      </c>
      <c r="D101" t="s">
        <v>10</v>
      </c>
      <c r="O101">
        <v>308820427060.63702</v>
      </c>
      <c r="P101">
        <v>343390349184.80298</v>
      </c>
      <c r="Q101">
        <v>408546735547.33801</v>
      </c>
      <c r="R101">
        <v>555645178894.79004</v>
      </c>
      <c r="S101">
        <v>775809972860.98999</v>
      </c>
      <c r="T101">
        <v>799110933550.75098</v>
      </c>
      <c r="U101">
        <v>913509061157.12195</v>
      </c>
      <c r="V101">
        <v>1048328278186.54</v>
      </c>
      <c r="W101">
        <v>1224876265653.4399</v>
      </c>
      <c r="X101">
        <v>1562711364791.6899</v>
      </c>
      <c r="Y101">
        <v>1869843746963.1499</v>
      </c>
      <c r="Z101">
        <v>1834879011467.3799</v>
      </c>
      <c r="AA101">
        <v>1752874961684.26</v>
      </c>
      <c r="AB101">
        <v>1735626425566.0801</v>
      </c>
      <c r="AC101">
        <v>1852194082672.8601</v>
      </c>
      <c r="AD101">
        <v>1877660771968.74</v>
      </c>
      <c r="AE101">
        <v>2135284243413.3999</v>
      </c>
      <c r="AF101">
        <v>2541285443108.73</v>
      </c>
      <c r="AG101">
        <v>2917980812750.4502</v>
      </c>
      <c r="AH101">
        <v>3177017853774.1201</v>
      </c>
      <c r="AI101">
        <v>3660341447756.4199</v>
      </c>
      <c r="AJ101">
        <v>3755068252193.2002</v>
      </c>
      <c r="AK101">
        <v>4007385003848.3599</v>
      </c>
      <c r="AL101">
        <v>3871511537713.1001</v>
      </c>
      <c r="AM101">
        <v>4328896108425.8901</v>
      </c>
      <c r="AN101">
        <v>5142754753967.2305</v>
      </c>
      <c r="AO101">
        <v>5372299564310.8701</v>
      </c>
      <c r="AP101">
        <v>5496939139024.1396</v>
      </c>
      <c r="AQ101">
        <v>5531856045629.8799</v>
      </c>
      <c r="AR101">
        <v>5827383524933.2197</v>
      </c>
      <c r="AS101">
        <v>6457078684820.3203</v>
      </c>
      <c r="AT101">
        <v>6233838674897.46</v>
      </c>
      <c r="AU101">
        <v>6437390016123.9805</v>
      </c>
      <c r="AV101">
        <v>7428264222482.8301</v>
      </c>
      <c r="AW101">
        <v>8869277884897.0293</v>
      </c>
      <c r="AX101">
        <v>9932499527634.3105</v>
      </c>
      <c r="AY101">
        <v>11246939132251.801</v>
      </c>
      <c r="AZ101">
        <v>12804162062174.1</v>
      </c>
      <c r="BA101">
        <v>14357292823431.801</v>
      </c>
      <c r="BB101">
        <v>11345336412918.9</v>
      </c>
      <c r="BC101">
        <v>13114090767948.5</v>
      </c>
      <c r="BD101">
        <v>15283986509286</v>
      </c>
      <c r="BE101">
        <v>15189671004408.5</v>
      </c>
      <c r="BF101">
        <v>15476932603687.199</v>
      </c>
      <c r="BG101">
        <v>15898098473449.4</v>
      </c>
      <c r="BH101">
        <v>14362142814102.199</v>
      </c>
      <c r="BI101">
        <v>14172017600650.699</v>
      </c>
      <c r="BJ101">
        <v>15395766695179.9</v>
      </c>
      <c r="BK101">
        <v>16806029582217.9</v>
      </c>
      <c r="BL101">
        <v>16611372471651.199</v>
      </c>
      <c r="BM101">
        <v>14925299058140.199</v>
      </c>
    </row>
    <row r="102" spans="1:65" x14ac:dyDescent="0.25">
      <c r="A102" t="s">
        <v>201</v>
      </c>
      <c r="B102" t="s">
        <v>202</v>
      </c>
      <c r="C102" t="s">
        <v>9</v>
      </c>
      <c r="D102" t="s">
        <v>10</v>
      </c>
      <c r="F102">
        <v>1254129700.43431</v>
      </c>
      <c r="G102">
        <v>1397230780.65259</v>
      </c>
      <c r="H102">
        <v>1552024945.24667</v>
      </c>
      <c r="I102">
        <v>1778091243.1790299</v>
      </c>
      <c r="J102">
        <v>1759685863.8743501</v>
      </c>
      <c r="K102">
        <v>1977998988.8600299</v>
      </c>
      <c r="L102">
        <v>2045585036.9726</v>
      </c>
      <c r="M102">
        <v>2304810109.94067</v>
      </c>
      <c r="N102">
        <v>2747800971.5110898</v>
      </c>
      <c r="O102">
        <v>3249058279.7361498</v>
      </c>
      <c r="P102">
        <v>3811504974.0811</v>
      </c>
      <c r="Q102">
        <v>4365051228.4184799</v>
      </c>
      <c r="R102">
        <v>6352472554.1630201</v>
      </c>
      <c r="S102">
        <v>7683838142.9366398</v>
      </c>
      <c r="T102">
        <v>7818122872.42665</v>
      </c>
      <c r="U102">
        <v>10141697928.559799</v>
      </c>
      <c r="V102">
        <v>12077005577.0056</v>
      </c>
      <c r="W102">
        <v>15489036445.5452</v>
      </c>
      <c r="X102">
        <v>19899254402.622601</v>
      </c>
      <c r="Y102">
        <v>25762544964.9324</v>
      </c>
      <c r="Z102">
        <v>28586942908.772099</v>
      </c>
      <c r="AA102">
        <v>27223018501.128502</v>
      </c>
      <c r="AB102">
        <v>27592908660.4636</v>
      </c>
      <c r="AC102">
        <v>32155666410.846802</v>
      </c>
      <c r="AD102">
        <v>33514915027.981701</v>
      </c>
      <c r="AE102">
        <v>39269027206.438301</v>
      </c>
      <c r="AF102">
        <v>51815652129.310204</v>
      </c>
      <c r="AG102">
        <v>66398923904.688698</v>
      </c>
      <c r="AH102">
        <v>73513762996.961502</v>
      </c>
      <c r="AI102">
        <v>83645022978.767105</v>
      </c>
      <c r="AJ102">
        <v>100108734815.73</v>
      </c>
      <c r="AK102">
        <v>122484820298.168</v>
      </c>
      <c r="AL102">
        <v>136735870520.709</v>
      </c>
      <c r="AM102">
        <v>160442135500.233</v>
      </c>
      <c r="AN102">
        <v>189046381757.543</v>
      </c>
      <c r="AO102">
        <v>196722521753.746</v>
      </c>
      <c r="AP102">
        <v>209983596181.914</v>
      </c>
      <c r="AQ102">
        <v>186279033736.58899</v>
      </c>
      <c r="AR102">
        <v>178289784079.923</v>
      </c>
      <c r="AS102">
        <v>208787221480.64499</v>
      </c>
      <c r="AT102">
        <v>200030132840.95001</v>
      </c>
      <c r="AU102">
        <v>206139455564.246</v>
      </c>
      <c r="AV102">
        <v>228647454666.87201</v>
      </c>
      <c r="AW102">
        <v>268978813559.32199</v>
      </c>
      <c r="AX102">
        <v>300019672637.03302</v>
      </c>
      <c r="AY102">
        <v>336798578748.16498</v>
      </c>
      <c r="AZ102">
        <v>371855051657.39502</v>
      </c>
      <c r="BA102">
        <v>401811655622.33502</v>
      </c>
      <c r="BB102">
        <v>364440775045.79602</v>
      </c>
      <c r="BC102">
        <v>456013231735.57098</v>
      </c>
      <c r="BD102">
        <v>519399152106.88599</v>
      </c>
      <c r="BE102">
        <v>563915218400.28894</v>
      </c>
      <c r="BF102">
        <v>609317560598.24597</v>
      </c>
      <c r="BG102">
        <v>620474587637.50806</v>
      </c>
      <c r="BH102">
        <v>598683144559.97302</v>
      </c>
      <c r="BI102">
        <v>592696108112.28601</v>
      </c>
      <c r="BJ102">
        <v>641229533439.40906</v>
      </c>
      <c r="BK102">
        <v>682055750462.46106</v>
      </c>
      <c r="BL102">
        <v>639347362779.00403</v>
      </c>
      <c r="BM102">
        <v>606251224668.69495</v>
      </c>
    </row>
    <row r="103" spans="1:65" x14ac:dyDescent="0.25">
      <c r="A103" t="s">
        <v>203</v>
      </c>
      <c r="B103" t="s">
        <v>204</v>
      </c>
      <c r="C103" t="s">
        <v>9</v>
      </c>
      <c r="D103" t="s">
        <v>10</v>
      </c>
      <c r="E103">
        <v>77300000</v>
      </c>
      <c r="F103">
        <v>78100000</v>
      </c>
      <c r="G103">
        <v>85600000</v>
      </c>
      <c r="H103">
        <v>101400000</v>
      </c>
      <c r="I103">
        <v>113100000</v>
      </c>
      <c r="J103">
        <v>136400000</v>
      </c>
      <c r="K103">
        <v>165400000</v>
      </c>
      <c r="L103">
        <v>182700000</v>
      </c>
      <c r="M103">
        <v>204500000</v>
      </c>
      <c r="N103">
        <v>206200000</v>
      </c>
      <c r="O103">
        <v>246600000</v>
      </c>
      <c r="P103">
        <v>223000000</v>
      </c>
      <c r="Q103">
        <v>226500000</v>
      </c>
      <c r="R103">
        <v>302000000</v>
      </c>
      <c r="S103">
        <v>456000000</v>
      </c>
      <c r="T103">
        <v>446000000</v>
      </c>
      <c r="U103">
        <v>514500000</v>
      </c>
      <c r="V103">
        <v>655500050</v>
      </c>
      <c r="W103">
        <v>1234878272.6023901</v>
      </c>
      <c r="X103">
        <v>1479471525.31077</v>
      </c>
      <c r="Y103">
        <v>1795536832.38199</v>
      </c>
      <c r="Z103">
        <v>1688328750.8377299</v>
      </c>
      <c r="AA103">
        <v>1293644183.9673901</v>
      </c>
      <c r="AB103">
        <v>1428646953.3194201</v>
      </c>
      <c r="AC103">
        <v>1688328750.8377299</v>
      </c>
      <c r="AD103">
        <v>1726447179.83125</v>
      </c>
      <c r="AE103">
        <v>1712152768.9586799</v>
      </c>
      <c r="AF103">
        <v>1703417295.64767</v>
      </c>
      <c r="AG103">
        <v>1824122245.8269701</v>
      </c>
      <c r="AH103">
        <v>1943711271.5227301</v>
      </c>
      <c r="AI103">
        <v>1934349590.6241801</v>
      </c>
      <c r="AJ103">
        <v>1896551789.64395</v>
      </c>
      <c r="AK103">
        <v>2118269211.8808999</v>
      </c>
      <c r="AL103">
        <v>2344007289.6364398</v>
      </c>
      <c r="AM103">
        <v>2590593425.9347401</v>
      </c>
      <c r="AN103">
        <v>2888355828.9885302</v>
      </c>
      <c r="AO103">
        <v>3165076342.9054098</v>
      </c>
      <c r="AP103">
        <v>3548150098.8593202</v>
      </c>
      <c r="AQ103">
        <v>4090622570.1624799</v>
      </c>
      <c r="AR103">
        <v>4310374703.8327503</v>
      </c>
      <c r="AS103">
        <v>4773371696.56213</v>
      </c>
      <c r="AT103">
        <v>4939703297.8393497</v>
      </c>
      <c r="AU103">
        <v>5128824427.6666803</v>
      </c>
      <c r="AV103">
        <v>5609358882.0054798</v>
      </c>
      <c r="AW103">
        <v>6832808887.5709105</v>
      </c>
      <c r="AX103">
        <v>7560133387.8495998</v>
      </c>
      <c r="AY103">
        <v>8414888437.2750797</v>
      </c>
      <c r="AZ103">
        <v>10082042434.2819</v>
      </c>
      <c r="BA103">
        <v>11719442651.742001</v>
      </c>
      <c r="BB103">
        <v>8369540251.1762304</v>
      </c>
      <c r="BC103">
        <v>10086959052.876101</v>
      </c>
      <c r="BD103">
        <v>12567100665.5354</v>
      </c>
      <c r="BE103">
        <v>13022905108.1416</v>
      </c>
      <c r="BF103">
        <v>12647245231.8486</v>
      </c>
      <c r="BG103">
        <v>12923205572.920601</v>
      </c>
      <c r="BH103">
        <v>13027942329.0742</v>
      </c>
      <c r="BI103">
        <v>12401112327.567301</v>
      </c>
      <c r="BJ103">
        <v>13585423487.7869</v>
      </c>
      <c r="BK103">
        <v>14945211210.448999</v>
      </c>
      <c r="BL103">
        <v>14579554032.2745</v>
      </c>
      <c r="BM103">
        <v>12038975831.811199</v>
      </c>
    </row>
    <row r="104" spans="1:65" x14ac:dyDescent="0.25">
      <c r="A104" t="s">
        <v>205</v>
      </c>
      <c r="B104" t="s">
        <v>206</v>
      </c>
      <c r="C104" t="s">
        <v>9</v>
      </c>
      <c r="D104" t="s">
        <v>10</v>
      </c>
      <c r="AE104">
        <v>30067318934.171501</v>
      </c>
      <c r="AF104">
        <v>33730534828.327702</v>
      </c>
      <c r="AG104">
        <v>32929588639.084</v>
      </c>
      <c r="AH104">
        <v>31580035966.583801</v>
      </c>
      <c r="AI104">
        <v>33552601286.290699</v>
      </c>
      <c r="AJ104">
        <v>34306410311.8657</v>
      </c>
      <c r="AK104">
        <v>34900333711.936096</v>
      </c>
      <c r="AL104">
        <v>34535140029.990501</v>
      </c>
      <c r="AM104">
        <v>34612444439.107498</v>
      </c>
      <c r="AN104">
        <v>40900094637.342102</v>
      </c>
      <c r="AO104">
        <v>43884889569.7192</v>
      </c>
      <c r="AP104">
        <v>44929672320.216698</v>
      </c>
      <c r="AQ104">
        <v>48368209987.495201</v>
      </c>
      <c r="AR104">
        <v>48612613730.948303</v>
      </c>
      <c r="AS104">
        <v>49975240534.943199</v>
      </c>
      <c r="AT104">
        <v>49433717603.314796</v>
      </c>
      <c r="AU104">
        <v>55712882943.404701</v>
      </c>
      <c r="AV104">
        <v>65307403530.351601</v>
      </c>
      <c r="AW104">
        <v>79457337021.315903</v>
      </c>
      <c r="AX104">
        <v>95739497116.026199</v>
      </c>
      <c r="AY104">
        <v>110625026047.853</v>
      </c>
      <c r="AZ104">
        <v>139806442022.73499</v>
      </c>
      <c r="BA104">
        <v>168988538698.45801</v>
      </c>
      <c r="BB104">
        <v>151732402845.965</v>
      </c>
      <c r="BC104">
        <v>177215338656.49701</v>
      </c>
      <c r="BD104">
        <v>209610696000.34299</v>
      </c>
      <c r="BE104">
        <v>226384980401.34299</v>
      </c>
      <c r="BF104">
        <v>244304268405.45401</v>
      </c>
      <c r="BG104">
        <v>251979717831.18399</v>
      </c>
      <c r="BH104">
        <v>236280429833.755</v>
      </c>
      <c r="BI104">
        <v>224503384674.10001</v>
      </c>
      <c r="BJ104">
        <v>235625265147.07001</v>
      </c>
      <c r="BK104">
        <v>257826794718.203</v>
      </c>
      <c r="BL104">
        <v>256182833529.70999</v>
      </c>
      <c r="BM104">
        <v>231391239659.85199</v>
      </c>
    </row>
    <row r="105" spans="1:65" x14ac:dyDescent="0.25">
      <c r="A105" t="s">
        <v>207</v>
      </c>
      <c r="B105" t="s">
        <v>208</v>
      </c>
      <c r="C105" t="s">
        <v>9</v>
      </c>
      <c r="D105" t="s">
        <v>10</v>
      </c>
      <c r="AN105">
        <v>8035884838.0425701</v>
      </c>
      <c r="AO105">
        <v>8822310984.7411499</v>
      </c>
      <c r="AP105">
        <v>10535919547.6625</v>
      </c>
      <c r="AQ105">
        <v>9226203905.1382408</v>
      </c>
      <c r="AR105">
        <v>8538618982.7854099</v>
      </c>
      <c r="AS105">
        <v>8619892215.0939693</v>
      </c>
      <c r="AT105">
        <v>9838370267.6654606</v>
      </c>
      <c r="AU105">
        <v>12261062133.3766</v>
      </c>
      <c r="AV105">
        <v>16079129956.9965</v>
      </c>
      <c r="AW105">
        <v>18927337474.8549</v>
      </c>
      <c r="AX105">
        <v>20657189361.627201</v>
      </c>
      <c r="AY105">
        <v>23430854498.8041</v>
      </c>
      <c r="AZ105">
        <v>27823407123.670601</v>
      </c>
      <c r="BA105">
        <v>32766664349.267899</v>
      </c>
      <c r="BB105">
        <v>23961865880.8475</v>
      </c>
      <c r="BC105">
        <v>22644809722.246498</v>
      </c>
      <c r="BD105">
        <v>25310859343.4221</v>
      </c>
      <c r="BE105">
        <v>23252266534.233799</v>
      </c>
      <c r="BF105">
        <v>24649159217.6898</v>
      </c>
      <c r="BG105">
        <v>25175352225.836399</v>
      </c>
      <c r="BH105">
        <v>22863448935.202202</v>
      </c>
      <c r="BI105">
        <v>23992755385.286098</v>
      </c>
      <c r="BJ105">
        <v>27335901438.683701</v>
      </c>
      <c r="BK105">
        <v>31330128247.916302</v>
      </c>
      <c r="BL105">
        <v>31718876943.686501</v>
      </c>
      <c r="BM105">
        <v>27362199722.781601</v>
      </c>
    </row>
    <row r="106" spans="1:65" x14ac:dyDescent="0.25">
      <c r="A106" t="s">
        <v>209</v>
      </c>
      <c r="B106" t="s">
        <v>210</v>
      </c>
      <c r="C106" t="s">
        <v>9</v>
      </c>
      <c r="D106" t="s">
        <v>10</v>
      </c>
      <c r="AG106">
        <v>848904800</v>
      </c>
      <c r="AH106">
        <v>753772600</v>
      </c>
      <c r="AI106">
        <v>1068364600</v>
      </c>
      <c r="AJ106">
        <v>1024557088.50544</v>
      </c>
      <c r="AK106">
        <v>563516991.66775703</v>
      </c>
      <c r="AL106">
        <v>711986181.95382595</v>
      </c>
      <c r="AM106">
        <v>535668262.77451497</v>
      </c>
      <c r="AN106">
        <v>807821954.52159297</v>
      </c>
      <c r="AO106">
        <v>840148096.43720901</v>
      </c>
      <c r="AP106">
        <v>882865727.74597204</v>
      </c>
      <c r="AQ106">
        <v>991316375.93176103</v>
      </c>
      <c r="AR106">
        <v>1233633424.7002599</v>
      </c>
      <c r="AS106">
        <v>1258574276.0455401</v>
      </c>
      <c r="AT106">
        <v>1227408282.3102801</v>
      </c>
      <c r="AU106">
        <v>1140868849.31112</v>
      </c>
      <c r="AV106">
        <v>1378963989.2620399</v>
      </c>
      <c r="AW106">
        <v>1533191513.22106</v>
      </c>
      <c r="AX106">
        <v>1650680910.1169701</v>
      </c>
      <c r="AY106">
        <v>2076839999.42097</v>
      </c>
      <c r="AZ106">
        <v>2246789632.5648799</v>
      </c>
      <c r="BA106">
        <v>2869609374.7550101</v>
      </c>
      <c r="BB106">
        <v>2812682880.8455701</v>
      </c>
      <c r="BC106">
        <v>4271059095.1039</v>
      </c>
      <c r="BD106">
        <v>4433442751.4451399</v>
      </c>
      <c r="BE106">
        <v>4195338982.9285498</v>
      </c>
      <c r="BF106">
        <v>4443355056.0807695</v>
      </c>
      <c r="BG106">
        <v>4752593172.2533703</v>
      </c>
      <c r="BH106">
        <v>4490955192.9583902</v>
      </c>
      <c r="BI106">
        <v>4193899970.1853499</v>
      </c>
      <c r="BJ106">
        <v>4687979993.6013699</v>
      </c>
      <c r="BK106">
        <v>5636087231.7527704</v>
      </c>
      <c r="BL106">
        <v>5200745035.0922003</v>
      </c>
      <c r="BM106">
        <v>4331887845.7726803</v>
      </c>
    </row>
    <row r="107" spans="1:65" x14ac:dyDescent="0.25">
      <c r="A107" t="s">
        <v>211</v>
      </c>
      <c r="B107" t="s">
        <v>212</v>
      </c>
      <c r="C107" t="s">
        <v>9</v>
      </c>
      <c r="D107" t="s">
        <v>10</v>
      </c>
      <c r="AJ107">
        <v>10284718886.733101</v>
      </c>
      <c r="AK107">
        <v>10777434556.7635</v>
      </c>
      <c r="AL107">
        <v>12185639696.652599</v>
      </c>
      <c r="AM107">
        <v>13407336201.7547</v>
      </c>
      <c r="AN107">
        <v>18197113032.715599</v>
      </c>
      <c r="AO107">
        <v>19321118635.3848</v>
      </c>
      <c r="AP107">
        <v>22202750480.220501</v>
      </c>
      <c r="AQ107">
        <v>26545060043.833599</v>
      </c>
      <c r="AR107">
        <v>28650079402.629101</v>
      </c>
      <c r="AS107">
        <v>33311976928.136398</v>
      </c>
      <c r="AT107">
        <v>35565157293.0756</v>
      </c>
      <c r="AU107">
        <v>40689167477.496803</v>
      </c>
      <c r="AV107">
        <v>51414090617.890602</v>
      </c>
      <c r="AW107">
        <v>66132413100.542603</v>
      </c>
      <c r="AX107">
        <v>73381704307.742401</v>
      </c>
      <c r="AY107">
        <v>86681310898.807007</v>
      </c>
      <c r="AZ107">
        <v>108340102534.61099</v>
      </c>
      <c r="BA107">
        <v>124800523840.981</v>
      </c>
      <c r="BB107">
        <v>92014008975.905594</v>
      </c>
      <c r="BC107">
        <v>100258239190.808</v>
      </c>
      <c r="BD107">
        <v>113548551391.41</v>
      </c>
      <c r="BE107">
        <v>101943777140.213</v>
      </c>
      <c r="BF107">
        <v>106421784125.707</v>
      </c>
      <c r="BG107">
        <v>113953487005.68201</v>
      </c>
      <c r="BH107">
        <v>99613671878.496094</v>
      </c>
      <c r="BI107">
        <v>99970615816.332703</v>
      </c>
      <c r="BJ107">
        <v>113204305842.342</v>
      </c>
      <c r="BK107">
        <v>127516244672.386</v>
      </c>
      <c r="BL107">
        <v>129942689052.50101</v>
      </c>
      <c r="BM107">
        <v>120145602225.132</v>
      </c>
    </row>
    <row r="108" spans="1:65" x14ac:dyDescent="0.25">
      <c r="A108" t="s">
        <v>213</v>
      </c>
      <c r="B108" t="s">
        <v>214</v>
      </c>
      <c r="C108" t="s">
        <v>9</v>
      </c>
      <c r="D108" t="s">
        <v>10</v>
      </c>
      <c r="E108">
        <v>38255972239.395401</v>
      </c>
      <c r="F108">
        <v>36498584623.139503</v>
      </c>
      <c r="G108">
        <v>34712243643.901001</v>
      </c>
      <c r="H108">
        <v>38584068138.694099</v>
      </c>
      <c r="I108">
        <v>40471236255.455002</v>
      </c>
      <c r="J108">
        <v>42602614553.898499</v>
      </c>
      <c r="K108">
        <v>46112135227.888496</v>
      </c>
      <c r="L108">
        <v>47923456845.6119</v>
      </c>
      <c r="M108">
        <v>51195754139.238197</v>
      </c>
      <c r="N108">
        <v>55537263388.466202</v>
      </c>
      <c r="O108">
        <v>62590037277.860703</v>
      </c>
      <c r="P108">
        <v>70145660587.551193</v>
      </c>
      <c r="Q108">
        <v>79362768456.2995</v>
      </c>
      <c r="R108">
        <v>110550356223.181</v>
      </c>
      <c r="S108">
        <v>183101989926.5</v>
      </c>
      <c r="T108">
        <v>212685210239.418</v>
      </c>
      <c r="U108">
        <v>220418782994.082</v>
      </c>
      <c r="V108">
        <v>256134532741.052</v>
      </c>
      <c r="W108">
        <v>272082374616.19101</v>
      </c>
      <c r="X108">
        <v>333634776876.01001</v>
      </c>
      <c r="Y108">
        <v>447749119453.21198</v>
      </c>
      <c r="Z108">
        <v>502123041812.82397</v>
      </c>
      <c r="AA108">
        <v>477433059840.78003</v>
      </c>
      <c r="AB108">
        <v>438096060344.56</v>
      </c>
      <c r="AC108">
        <v>431282600505.23999</v>
      </c>
      <c r="AD108">
        <v>439674915120.08002</v>
      </c>
      <c r="AE108">
        <v>424983744542.79797</v>
      </c>
      <c r="AF108">
        <v>453211108639.50201</v>
      </c>
      <c r="AG108">
        <v>547786228519.57599</v>
      </c>
      <c r="AH108">
        <v>596404836787.25305</v>
      </c>
      <c r="AI108">
        <v>645442342397.24194</v>
      </c>
      <c r="AJ108">
        <v>654518919674.28503</v>
      </c>
      <c r="AK108">
        <v>907151231306.552</v>
      </c>
      <c r="AL108">
        <v>890248887852.57996</v>
      </c>
      <c r="AM108">
        <v>945207684346.45801</v>
      </c>
      <c r="AN108">
        <v>1107827707566.6799</v>
      </c>
      <c r="AO108">
        <v>1189845723028.47</v>
      </c>
      <c r="AP108">
        <v>1290774767199.53</v>
      </c>
      <c r="AQ108">
        <v>1220428088699.25</v>
      </c>
      <c r="AR108">
        <v>1220124405737.1299</v>
      </c>
      <c r="AS108">
        <v>1432071396310.5701</v>
      </c>
      <c r="AT108">
        <v>1444090350347</v>
      </c>
      <c r="AU108">
        <v>1532379241198.79</v>
      </c>
      <c r="AV108">
        <v>1822217344077.25</v>
      </c>
      <c r="AW108">
        <v>2341809388529.8999</v>
      </c>
      <c r="AX108">
        <v>2779099902871.8501</v>
      </c>
      <c r="AY108">
        <v>3299605940607.8198</v>
      </c>
      <c r="AZ108">
        <v>4067080306033.6699</v>
      </c>
      <c r="BA108">
        <v>4996322367888.3301</v>
      </c>
      <c r="BB108">
        <v>4145337268414.3398</v>
      </c>
      <c r="BC108">
        <v>5281943172005.5703</v>
      </c>
      <c r="BD108">
        <v>6461221354460.3604</v>
      </c>
      <c r="BE108">
        <v>6827998561104.3496</v>
      </c>
      <c r="BF108">
        <v>7097049595498.2998</v>
      </c>
      <c r="BG108">
        <v>7188537698000.3701</v>
      </c>
      <c r="BH108">
        <v>6171260647436.3096</v>
      </c>
      <c r="BI108">
        <v>6006006281562.6699</v>
      </c>
      <c r="BJ108">
        <v>6842719982571.7998</v>
      </c>
      <c r="BK108">
        <v>7619415178356.96</v>
      </c>
      <c r="BL108">
        <v>7463858823603.0498</v>
      </c>
      <c r="BM108">
        <v>6616550431271.5498</v>
      </c>
    </row>
    <row r="109" spans="1:65" x14ac:dyDescent="0.25">
      <c r="A109" t="s">
        <v>215</v>
      </c>
      <c r="B109" t="s">
        <v>216</v>
      </c>
      <c r="C109" t="s">
        <v>9</v>
      </c>
      <c r="D109" t="s">
        <v>10</v>
      </c>
      <c r="E109">
        <v>44320656318.015999</v>
      </c>
      <c r="F109">
        <v>43473836728.2528</v>
      </c>
      <c r="G109">
        <v>41845239372.177696</v>
      </c>
      <c r="H109">
        <v>46468816563.4646</v>
      </c>
      <c r="I109">
        <v>49314534569.034401</v>
      </c>
      <c r="J109">
        <v>52647285697.8451</v>
      </c>
      <c r="K109">
        <v>56226629269.033699</v>
      </c>
      <c r="L109">
        <v>58529243357.4524</v>
      </c>
      <c r="M109">
        <v>61942973483.397003</v>
      </c>
      <c r="N109">
        <v>67268308673.365196</v>
      </c>
      <c r="O109">
        <v>76010747148.805099</v>
      </c>
      <c r="P109">
        <v>84266095342.123306</v>
      </c>
      <c r="Q109">
        <v>93798711023.934998</v>
      </c>
      <c r="R109">
        <v>128729575403.582</v>
      </c>
      <c r="S109">
        <v>210222027265.27899</v>
      </c>
      <c r="T109">
        <v>248645976991.771</v>
      </c>
      <c r="U109">
        <v>260944412358.561</v>
      </c>
      <c r="V109">
        <v>299265492432.02399</v>
      </c>
      <c r="W109">
        <v>322393326161.125</v>
      </c>
      <c r="X109">
        <v>392416769299.28101</v>
      </c>
      <c r="Y109">
        <v>522108869681.56097</v>
      </c>
      <c r="Z109">
        <v>582305788003.36804</v>
      </c>
      <c r="AA109">
        <v>544486991319.21503</v>
      </c>
      <c r="AB109">
        <v>494224046673.93298</v>
      </c>
      <c r="AC109">
        <v>484193590638.26001</v>
      </c>
      <c r="AD109">
        <v>494052067193.95398</v>
      </c>
      <c r="AE109">
        <v>479058885202.34601</v>
      </c>
      <c r="AF109">
        <v>513821690009.10199</v>
      </c>
      <c r="AG109">
        <v>608893950502.45203</v>
      </c>
      <c r="AH109">
        <v>659679152878.36401</v>
      </c>
      <c r="AI109">
        <v>713906362203.26904</v>
      </c>
      <c r="AJ109">
        <v>725452808962.76501</v>
      </c>
      <c r="AK109">
        <v>983301417880.63501</v>
      </c>
      <c r="AL109">
        <v>965273362681.974</v>
      </c>
      <c r="AM109">
        <v>1019389356059.1899</v>
      </c>
      <c r="AN109">
        <v>1198670560380.51</v>
      </c>
      <c r="AO109">
        <v>1291221503792.03</v>
      </c>
      <c r="AP109">
        <v>1397436570699.29</v>
      </c>
      <c r="AQ109">
        <v>1323213098147.3101</v>
      </c>
      <c r="AR109">
        <v>1319422066666.96</v>
      </c>
      <c r="AS109">
        <v>1536655741537.8601</v>
      </c>
      <c r="AT109">
        <v>1558512331256.6299</v>
      </c>
      <c r="AU109">
        <v>1651764174946.24</v>
      </c>
      <c r="AV109">
        <v>1964618738205.28</v>
      </c>
      <c r="AW109">
        <v>2501050219752.3999</v>
      </c>
      <c r="AX109">
        <v>2976463644107.8198</v>
      </c>
      <c r="AY109">
        <v>3539339826732.04</v>
      </c>
      <c r="AZ109">
        <v>4370277430897.1001</v>
      </c>
      <c r="BA109">
        <v>5359226096675.6699</v>
      </c>
      <c r="BB109">
        <v>4477206691505.0195</v>
      </c>
      <c r="BC109">
        <v>5674925785309.3096</v>
      </c>
      <c r="BD109">
        <v>6934700632340.3799</v>
      </c>
      <c r="BE109">
        <v>7310427024535.9502</v>
      </c>
      <c r="BF109">
        <v>7620232771519.0596</v>
      </c>
      <c r="BG109">
        <v>7722795880809.8896</v>
      </c>
      <c r="BH109">
        <v>6676386497279.0703</v>
      </c>
      <c r="BI109">
        <v>6492736976928.2402</v>
      </c>
      <c r="BJ109">
        <v>7371977532362.0996</v>
      </c>
      <c r="BK109">
        <v>8227775617587.4902</v>
      </c>
      <c r="BL109">
        <v>8089014795851.4004</v>
      </c>
      <c r="BM109">
        <v>7166795820723.6904</v>
      </c>
    </row>
    <row r="110" spans="1:65" x14ac:dyDescent="0.25">
      <c r="A110" t="s">
        <v>217</v>
      </c>
      <c r="B110" t="s">
        <v>218</v>
      </c>
      <c r="C110" t="s">
        <v>9</v>
      </c>
      <c r="D110" t="s">
        <v>10</v>
      </c>
      <c r="T110">
        <v>35406827813.940102</v>
      </c>
      <c r="U110">
        <v>39641267603.276703</v>
      </c>
      <c r="V110">
        <v>42443795609.877899</v>
      </c>
      <c r="W110">
        <v>49185188962.053398</v>
      </c>
      <c r="X110">
        <v>57629993220.200104</v>
      </c>
      <c r="Y110">
        <v>73169079632.718399</v>
      </c>
      <c r="Z110">
        <v>79089153992.694305</v>
      </c>
      <c r="AA110">
        <v>66609327350.8797</v>
      </c>
      <c r="AB110">
        <v>56069984049.5336</v>
      </c>
      <c r="AC110">
        <v>53005773720.354202</v>
      </c>
      <c r="AD110">
        <v>54444929575.407204</v>
      </c>
      <c r="AE110">
        <v>54040539807.981003</v>
      </c>
      <c r="AF110">
        <v>60381522991.537498</v>
      </c>
      <c r="AG110">
        <v>61624034882.296799</v>
      </c>
      <c r="AH110">
        <v>64097441283.077301</v>
      </c>
      <c r="AI110">
        <v>69352443151.100998</v>
      </c>
      <c r="AJ110">
        <v>71957378512.572693</v>
      </c>
      <c r="AK110">
        <v>76286704215.634598</v>
      </c>
      <c r="AL110">
        <v>75187219722.304901</v>
      </c>
      <c r="AM110">
        <v>73845348536.414795</v>
      </c>
      <c r="AN110">
        <v>90751753839.567703</v>
      </c>
      <c r="AO110">
        <v>101705702921.944</v>
      </c>
      <c r="AP110">
        <v>106647466386.673</v>
      </c>
      <c r="AQ110">
        <v>102898870351.83</v>
      </c>
      <c r="AR110">
        <v>99183686048.6259</v>
      </c>
      <c r="AS110">
        <v>103663377151.73801</v>
      </c>
      <c r="AT110">
        <v>114032865875.828</v>
      </c>
      <c r="AU110">
        <v>118849622602.95599</v>
      </c>
      <c r="AV110">
        <v>141786211011.67899</v>
      </c>
      <c r="AW110">
        <v>157284136207.08099</v>
      </c>
      <c r="AX110">
        <v>195583879935.54999</v>
      </c>
      <c r="AY110">
        <v>238004078334.57101</v>
      </c>
      <c r="AZ110">
        <v>301614102785.17798</v>
      </c>
      <c r="BA110">
        <v>359793799541.98798</v>
      </c>
      <c r="BB110">
        <v>332578061171.67499</v>
      </c>
      <c r="BC110">
        <v>390692268573.78003</v>
      </c>
      <c r="BD110">
        <v>469905923841.84399</v>
      </c>
      <c r="BE110">
        <v>477152620647.521</v>
      </c>
      <c r="BF110">
        <v>519538758371.23499</v>
      </c>
      <c r="BG110">
        <v>530864923914.672</v>
      </c>
      <c r="BH110">
        <v>505154202753.659</v>
      </c>
      <c r="BI110">
        <v>486401420400.47998</v>
      </c>
      <c r="BJ110">
        <v>526649970531.94098</v>
      </c>
      <c r="BK110">
        <v>607019074313.44202</v>
      </c>
      <c r="BL110">
        <v>626437666328.58704</v>
      </c>
      <c r="BM110">
        <v>550536918248.29199</v>
      </c>
    </row>
    <row r="111" spans="1:65" x14ac:dyDescent="0.25">
      <c r="A111" t="s">
        <v>219</v>
      </c>
      <c r="B111" t="s">
        <v>220</v>
      </c>
      <c r="C111" t="s">
        <v>9</v>
      </c>
      <c r="D111" t="s">
        <v>10</v>
      </c>
      <c r="E111">
        <v>2209349303.5470901</v>
      </c>
      <c r="F111">
        <v>2340656449.6056099</v>
      </c>
      <c r="G111">
        <v>2310204833.3613801</v>
      </c>
      <c r="H111">
        <v>2524005984.2995601</v>
      </c>
      <c r="I111">
        <v>2890835923.24085</v>
      </c>
      <c r="J111">
        <v>3334617914.5290399</v>
      </c>
      <c r="K111">
        <v>3184672614.6695199</v>
      </c>
      <c r="L111">
        <v>3473914656.7693901</v>
      </c>
      <c r="M111">
        <v>3403817633.2496901</v>
      </c>
      <c r="N111">
        <v>3728695240.6880002</v>
      </c>
      <c r="O111">
        <v>4624210861.9039001</v>
      </c>
      <c r="P111">
        <v>4861423373.9681396</v>
      </c>
      <c r="Q111">
        <v>4819920649.1363802</v>
      </c>
      <c r="R111">
        <v>6325048863.6048803</v>
      </c>
      <c r="S111">
        <v>9670157686.0292301</v>
      </c>
      <c r="T111">
        <v>14437252594.5362</v>
      </c>
      <c r="U111">
        <v>16995882621.194901</v>
      </c>
      <c r="V111">
        <v>17410937566.9034</v>
      </c>
      <c r="W111">
        <v>20038977065.493301</v>
      </c>
      <c r="X111">
        <v>22483616128.943401</v>
      </c>
      <c r="Y111">
        <v>30051198818.327099</v>
      </c>
      <c r="Z111">
        <v>35531965240.312103</v>
      </c>
      <c r="AA111">
        <v>28901806905.924</v>
      </c>
      <c r="AB111">
        <v>21304823370.096298</v>
      </c>
      <c r="AC111">
        <v>19624324890.7677</v>
      </c>
      <c r="AD111">
        <v>20457399680.178699</v>
      </c>
      <c r="AE111">
        <v>19826982686.363499</v>
      </c>
      <c r="AF111">
        <v>21456781508.598499</v>
      </c>
      <c r="AG111">
        <v>22073764824.823101</v>
      </c>
      <c r="AH111">
        <v>24589485799.1945</v>
      </c>
      <c r="AI111">
        <v>26337639283.280899</v>
      </c>
      <c r="AJ111">
        <v>27869002427.166599</v>
      </c>
      <c r="AK111">
        <v>30417347296.410599</v>
      </c>
      <c r="AL111">
        <v>28132644538.037899</v>
      </c>
      <c r="AM111">
        <v>27414638434.291302</v>
      </c>
      <c r="AN111">
        <v>35294635390.496201</v>
      </c>
      <c r="AO111">
        <v>41560080195.291603</v>
      </c>
      <c r="AP111">
        <v>45998222050.659897</v>
      </c>
      <c r="AQ111">
        <v>40234354191.019501</v>
      </c>
      <c r="AR111">
        <v>34904226545.1978</v>
      </c>
      <c r="AS111">
        <v>36641094797.906403</v>
      </c>
      <c r="AT111">
        <v>44790636896.1446</v>
      </c>
      <c r="AU111">
        <v>44666550205.984596</v>
      </c>
      <c r="AV111">
        <v>57509076167.007301</v>
      </c>
      <c r="AW111">
        <v>53611286291.750504</v>
      </c>
      <c r="AX111">
        <v>69232896452.045395</v>
      </c>
      <c r="AY111">
        <v>91793606279.643799</v>
      </c>
      <c r="AZ111">
        <v>121495885860.07001</v>
      </c>
      <c r="BA111">
        <v>141784651052.06799</v>
      </c>
      <c r="BB111">
        <v>132270390941.114</v>
      </c>
      <c r="BC111">
        <v>149921129449.41299</v>
      </c>
      <c r="BD111">
        <v>190829585665.198</v>
      </c>
      <c r="BE111">
        <v>169479683819.289</v>
      </c>
      <c r="BF111">
        <v>178522804863.04199</v>
      </c>
      <c r="BG111">
        <v>184366250167.246</v>
      </c>
      <c r="BH111">
        <v>162615741708.595</v>
      </c>
      <c r="BI111">
        <v>151793379738.616</v>
      </c>
      <c r="BJ111">
        <v>165308917494.16699</v>
      </c>
      <c r="BK111">
        <v>203162658847.10901</v>
      </c>
      <c r="BL111">
        <v>222354134544.229</v>
      </c>
      <c r="BM111">
        <v>183638427524.87</v>
      </c>
    </row>
    <row r="112" spans="1:65" x14ac:dyDescent="0.25">
      <c r="A112" t="s">
        <v>221</v>
      </c>
      <c r="B112" t="s">
        <v>222</v>
      </c>
      <c r="C112" t="s">
        <v>9</v>
      </c>
      <c r="D112" t="s">
        <v>10</v>
      </c>
      <c r="L112">
        <v>955991035.87036002</v>
      </c>
      <c r="M112">
        <v>1102291012.2839899</v>
      </c>
      <c r="N112">
        <v>1236196319.0184</v>
      </c>
      <c r="O112">
        <v>1449315068.49315</v>
      </c>
      <c r="P112">
        <v>1553301761.8390801</v>
      </c>
      <c r="Q112">
        <v>2078072289.15663</v>
      </c>
      <c r="R112">
        <v>3170120481.9277101</v>
      </c>
      <c r="S112">
        <v>5526987951.80723</v>
      </c>
      <c r="T112">
        <v>6693975903.61446</v>
      </c>
      <c r="U112">
        <v>7764096385.5421696</v>
      </c>
      <c r="V112">
        <v>9198072289.1566296</v>
      </c>
      <c r="W112">
        <v>10727293588.8431</v>
      </c>
      <c r="X112">
        <v>12125156533.243</v>
      </c>
      <c r="Y112">
        <v>16076492698.442699</v>
      </c>
      <c r="Z112">
        <v>21847220125.7579</v>
      </c>
      <c r="AA112">
        <v>23709141551.789299</v>
      </c>
      <c r="AB112">
        <v>23354265855.675598</v>
      </c>
      <c r="AC112">
        <v>19342945136.5331</v>
      </c>
      <c r="AD112">
        <v>17860217890.536999</v>
      </c>
      <c r="AE112">
        <v>16401727045.0977</v>
      </c>
      <c r="AF112">
        <v>17006296447.4821</v>
      </c>
      <c r="AG112">
        <v>18725515165.409801</v>
      </c>
      <c r="AH112">
        <v>21718472101.189899</v>
      </c>
      <c r="AI112">
        <v>27157275252.875801</v>
      </c>
      <c r="AJ112">
        <v>30891188671.150799</v>
      </c>
      <c r="AK112">
        <v>34720875699.535004</v>
      </c>
      <c r="AL112">
        <v>37555937063.104897</v>
      </c>
      <c r="AM112">
        <v>44869883142.427399</v>
      </c>
      <c r="AN112">
        <v>55882279823.789001</v>
      </c>
      <c r="AO112">
        <v>60116979037.697998</v>
      </c>
      <c r="AP112">
        <v>60700151259.036301</v>
      </c>
      <c r="AQ112">
        <v>41249712041.6119</v>
      </c>
      <c r="AR112">
        <v>38402067922.344803</v>
      </c>
      <c r="AS112">
        <v>50264686469.791199</v>
      </c>
      <c r="AT112">
        <v>49355195402.142899</v>
      </c>
      <c r="AU112">
        <v>51638437160.683899</v>
      </c>
      <c r="AV112">
        <v>54323622341.489197</v>
      </c>
      <c r="AW112">
        <v>70744690513.642807</v>
      </c>
      <c r="AX112">
        <v>85533800863.551102</v>
      </c>
      <c r="AY112">
        <v>93411753739.228195</v>
      </c>
      <c r="AZ112">
        <v>109755093425.22701</v>
      </c>
      <c r="BA112">
        <v>146706628549.32199</v>
      </c>
      <c r="BB112">
        <v>115216544854.09599</v>
      </c>
      <c r="BC112">
        <v>169158028224.496</v>
      </c>
      <c r="BD112">
        <v>212996886068.27399</v>
      </c>
      <c r="BE112">
        <v>229362101573.16101</v>
      </c>
      <c r="BF112">
        <v>225519356299.67401</v>
      </c>
      <c r="BG112">
        <v>217485215697.14499</v>
      </c>
      <c r="BH112">
        <v>178863652800.16101</v>
      </c>
      <c r="BI112">
        <v>170835000855.91501</v>
      </c>
      <c r="BJ112">
        <v>194777318889.991</v>
      </c>
      <c r="BK112">
        <v>230045611948.785</v>
      </c>
      <c r="BL112">
        <v>212655044420.186</v>
      </c>
      <c r="BM112">
        <v>169583348175.22601</v>
      </c>
    </row>
    <row r="113" spans="1:65" x14ac:dyDescent="0.25">
      <c r="A113" t="s">
        <v>223</v>
      </c>
      <c r="B113" t="s">
        <v>224</v>
      </c>
      <c r="C113" t="s">
        <v>9</v>
      </c>
      <c r="D113" t="s">
        <v>10</v>
      </c>
      <c r="AI113">
        <v>42192966347.837303</v>
      </c>
      <c r="AJ113">
        <v>43132943284.947899</v>
      </c>
      <c r="AK113">
        <v>44734327917.434898</v>
      </c>
      <c r="AL113">
        <v>46181992225.509201</v>
      </c>
      <c r="AM113">
        <v>45592879867.719704</v>
      </c>
      <c r="AN113">
        <v>54376830126.241096</v>
      </c>
      <c r="AO113">
        <v>58882949952.558601</v>
      </c>
      <c r="AP113">
        <v>59262508237.041199</v>
      </c>
      <c r="AQ113">
        <v>61885505326.457703</v>
      </c>
      <c r="AR113">
        <v>64051218030.032997</v>
      </c>
      <c r="AS113">
        <v>66762112183.058296</v>
      </c>
      <c r="AT113">
        <v>68300072182.160004</v>
      </c>
      <c r="AU113">
        <v>73496024105.871597</v>
      </c>
      <c r="AV113">
        <v>82931810461.2668</v>
      </c>
      <c r="AW113">
        <v>103448346521.30701</v>
      </c>
      <c r="AX113">
        <v>125874141839.168</v>
      </c>
      <c r="AY113">
        <v>144984397313.604</v>
      </c>
      <c r="AZ113">
        <v>178121995335.04001</v>
      </c>
      <c r="BA113">
        <v>216208424679.83301</v>
      </c>
      <c r="BB113">
        <v>198455481697.58301</v>
      </c>
      <c r="BC113">
        <v>239441991462.931</v>
      </c>
      <c r="BD113">
        <v>275848244800.85199</v>
      </c>
      <c r="BE113">
        <v>307067670054.24103</v>
      </c>
      <c r="BF113">
        <v>341002162537.862</v>
      </c>
      <c r="BG113">
        <v>346327528390.659</v>
      </c>
      <c r="BH113">
        <v>343439727508.862</v>
      </c>
      <c r="BI113">
        <v>335944492518.10602</v>
      </c>
      <c r="BJ113">
        <v>362670812681.74402</v>
      </c>
      <c r="BK113">
        <v>403968873324.77399</v>
      </c>
      <c r="BL113">
        <v>403021041404.18402</v>
      </c>
      <c r="BM113">
        <v>370403609970.94</v>
      </c>
    </row>
    <row r="114" spans="1:65" x14ac:dyDescent="0.25">
      <c r="A114" t="s">
        <v>225</v>
      </c>
      <c r="B114" t="s">
        <v>226</v>
      </c>
      <c r="C114" t="s">
        <v>9</v>
      </c>
      <c r="D114" t="s">
        <v>10</v>
      </c>
    </row>
    <row r="115" spans="1:65" x14ac:dyDescent="0.25">
      <c r="A115" t="s">
        <v>227</v>
      </c>
      <c r="B115" t="s">
        <v>228</v>
      </c>
      <c r="C115" t="s">
        <v>9</v>
      </c>
      <c r="D115" t="s">
        <v>10</v>
      </c>
      <c r="E115">
        <v>2530502530.5025301</v>
      </c>
      <c r="F115">
        <v>2337302337.30234</v>
      </c>
      <c r="G115">
        <v>2543102543.10254</v>
      </c>
      <c r="H115">
        <v>2860202860.2028599</v>
      </c>
      <c r="I115">
        <v>3210903210.9032102</v>
      </c>
      <c r="J115">
        <v>3103737925.2414999</v>
      </c>
      <c r="K115">
        <v>3060000000</v>
      </c>
      <c r="L115">
        <v>2981333333.3333302</v>
      </c>
      <c r="M115">
        <v>2624000000</v>
      </c>
      <c r="N115">
        <v>2356000000</v>
      </c>
      <c r="O115">
        <v>2421333333.3333302</v>
      </c>
      <c r="P115">
        <v>2695656847.9896798</v>
      </c>
      <c r="Q115">
        <v>2650505782.2161298</v>
      </c>
      <c r="R115">
        <v>4039170799.9491301</v>
      </c>
      <c r="S115">
        <v>5992025678.3188696</v>
      </c>
      <c r="T115">
        <v>6545404118.61234</v>
      </c>
      <c r="U115">
        <v>6280836400.6578398</v>
      </c>
      <c r="V115">
        <v>7611094890.5109501</v>
      </c>
      <c r="W115">
        <v>9045599668.5432892</v>
      </c>
      <c r="X115">
        <v>12498142736.863001</v>
      </c>
      <c r="Y115">
        <v>17225826069.328999</v>
      </c>
      <c r="Z115">
        <v>16584540954.5994</v>
      </c>
      <c r="AA115">
        <v>16343487427.687099</v>
      </c>
      <c r="AB115">
        <v>17140058765.9158</v>
      </c>
      <c r="AC115">
        <v>16391291180.132601</v>
      </c>
      <c r="AD115">
        <v>17776651903.181999</v>
      </c>
      <c r="AE115">
        <v>17486411449.575699</v>
      </c>
      <c r="AF115">
        <v>19477194741.103401</v>
      </c>
      <c r="AG115">
        <v>22111392789.793301</v>
      </c>
      <c r="AH115">
        <v>24133378144.805099</v>
      </c>
      <c r="AI115">
        <v>27132072318.021</v>
      </c>
      <c r="AJ115">
        <v>22941358805.152</v>
      </c>
      <c r="AK115">
        <v>27639684528.9706</v>
      </c>
      <c r="AL115">
        <v>27419390836.077999</v>
      </c>
      <c r="AM115">
        <v>33349576561.3405</v>
      </c>
      <c r="AN115">
        <v>43318430945.962898</v>
      </c>
      <c r="AO115">
        <v>45357287723.093597</v>
      </c>
      <c r="AP115">
        <v>49607490116.6092</v>
      </c>
      <c r="AQ115">
        <v>53431584653.204102</v>
      </c>
      <c r="AR115">
        <v>61314619861.448898</v>
      </c>
      <c r="AS115">
        <v>65124164122.095596</v>
      </c>
      <c r="AT115">
        <v>65218394082.224899</v>
      </c>
      <c r="AU115">
        <v>78498577658.600906</v>
      </c>
      <c r="AV115">
        <v>95071650073.445404</v>
      </c>
      <c r="AW115">
        <v>139310020965.10699</v>
      </c>
      <c r="AX115">
        <v>183736131690.21701</v>
      </c>
      <c r="AY115">
        <v>229955027127.37201</v>
      </c>
      <c r="AZ115">
        <v>302803704356.854</v>
      </c>
      <c r="BA115">
        <v>350927085507.54901</v>
      </c>
      <c r="BB115">
        <v>347177602084.15399</v>
      </c>
      <c r="BC115">
        <v>449974320818.573</v>
      </c>
      <c r="BD115">
        <v>566667153574.07397</v>
      </c>
      <c r="BE115">
        <v>571306638044.00403</v>
      </c>
      <c r="BF115">
        <v>527555481498.92798</v>
      </c>
      <c r="BG115">
        <v>529239679343.38202</v>
      </c>
      <c r="BH115">
        <v>465097474655.75</v>
      </c>
      <c r="BI115">
        <v>480169284856.57202</v>
      </c>
      <c r="BJ115">
        <v>582017723566.401</v>
      </c>
      <c r="BK115">
        <v>639013264039.39197</v>
      </c>
      <c r="BL115">
        <v>601582581626.86694</v>
      </c>
      <c r="BM115">
        <v>482453177014.46198</v>
      </c>
    </row>
    <row r="116" spans="1:65" x14ac:dyDescent="0.25">
      <c r="A116" t="s">
        <v>229</v>
      </c>
      <c r="B116" t="s">
        <v>230</v>
      </c>
      <c r="C116" t="s">
        <v>9</v>
      </c>
      <c r="D116" t="s">
        <v>10</v>
      </c>
    </row>
    <row r="117" spans="1:65" x14ac:dyDescent="0.25">
      <c r="A117" t="s">
        <v>231</v>
      </c>
      <c r="B117" t="s">
        <v>232</v>
      </c>
      <c r="C117" t="s">
        <v>9</v>
      </c>
      <c r="D117" t="s">
        <v>10</v>
      </c>
      <c r="O117">
        <v>1817051597.0516</v>
      </c>
      <c r="P117">
        <v>2033167880.41395</v>
      </c>
      <c r="Q117">
        <v>2318300550.7474399</v>
      </c>
      <c r="R117">
        <v>3083459386.4557199</v>
      </c>
      <c r="S117">
        <v>4151309151.16921</v>
      </c>
      <c r="T117">
        <v>4251090592.3344998</v>
      </c>
      <c r="U117">
        <v>4710653835.2674799</v>
      </c>
      <c r="V117">
        <v>6049699134.4965</v>
      </c>
      <c r="W117">
        <v>8058103292.0567799</v>
      </c>
      <c r="X117">
        <v>11135981624.7582</v>
      </c>
      <c r="Y117">
        <v>12600904677.1322</v>
      </c>
      <c r="Z117">
        <v>11905906959.0569</v>
      </c>
      <c r="AA117">
        <v>10937756539.235399</v>
      </c>
      <c r="AB117">
        <v>10545460506.9981</v>
      </c>
      <c r="AC117">
        <v>11057700187.8095</v>
      </c>
      <c r="AD117">
        <v>11426996751.894699</v>
      </c>
      <c r="AE117">
        <v>13790559559.135201</v>
      </c>
      <c r="AF117">
        <v>16385098314.606701</v>
      </c>
      <c r="AG117">
        <v>18745180563.887199</v>
      </c>
      <c r="AH117">
        <v>21007093425.605499</v>
      </c>
      <c r="AI117">
        <v>24812176631.4967</v>
      </c>
      <c r="AJ117">
        <v>25321116744.834599</v>
      </c>
      <c r="AK117">
        <v>28596733217.204899</v>
      </c>
      <c r="AL117">
        <v>27904819165.019199</v>
      </c>
      <c r="AM117">
        <v>33418613663.133099</v>
      </c>
      <c r="AN117">
        <v>43269876262.626297</v>
      </c>
      <c r="AO117">
        <v>48476635584.677399</v>
      </c>
      <c r="AP117">
        <v>53976716809.933098</v>
      </c>
      <c r="AQ117">
        <v>66249969720.758102</v>
      </c>
      <c r="AR117">
        <v>72574459833.794998</v>
      </c>
      <c r="AS117">
        <v>80531910816.288895</v>
      </c>
      <c r="AT117">
        <v>86982500223.713699</v>
      </c>
      <c r="AU117">
        <v>93775164690.382095</v>
      </c>
      <c r="AV117">
        <v>107935393905.192</v>
      </c>
      <c r="AW117">
        <v>128267313136.33</v>
      </c>
      <c r="AX117">
        <v>145394848899.39099</v>
      </c>
      <c r="AY117">
        <v>164680380127.96399</v>
      </c>
      <c r="AZ117">
        <v>195720899260.88101</v>
      </c>
      <c r="BA117">
        <v>207682375860.55399</v>
      </c>
      <c r="BB117">
        <v>188490766879.689</v>
      </c>
      <c r="BC117">
        <v>191941883219.095</v>
      </c>
      <c r="BD117">
        <v>201767780622.702</v>
      </c>
      <c r="BE117">
        <v>195811165250.93799</v>
      </c>
      <c r="BF117">
        <v>202421947012.67801</v>
      </c>
      <c r="BG117">
        <v>237703278202.88199</v>
      </c>
      <c r="BH117">
        <v>271595044709.85001</v>
      </c>
      <c r="BI117">
        <v>316228857885.37402</v>
      </c>
      <c r="BJ117">
        <v>331337540554.22998</v>
      </c>
      <c r="BK117">
        <v>363435982327.95898</v>
      </c>
      <c r="BL117">
        <v>496536311684.97198</v>
      </c>
      <c r="BM117">
        <v>463531015188.65302</v>
      </c>
    </row>
    <row r="118" spans="1:65" x14ac:dyDescent="0.25">
      <c r="A118" t="s">
        <v>233</v>
      </c>
      <c r="B118" t="s">
        <v>234</v>
      </c>
      <c r="C118" t="s">
        <v>9</v>
      </c>
      <c r="D118" t="s">
        <v>10</v>
      </c>
      <c r="E118">
        <v>730164938.54414499</v>
      </c>
      <c r="F118">
        <v>702251188.378474</v>
      </c>
      <c r="G118">
        <v>642016253.81044602</v>
      </c>
      <c r="H118">
        <v>614102503.64477396</v>
      </c>
      <c r="I118">
        <v>878548557.845873</v>
      </c>
      <c r="J118">
        <v>1021055598.16535</v>
      </c>
      <c r="K118">
        <v>1195883822.8871901</v>
      </c>
      <c r="L118">
        <v>1485305337.76284</v>
      </c>
      <c r="M118">
        <v>1768850273.65624</v>
      </c>
      <c r="N118">
        <v>2050926064.80408</v>
      </c>
      <c r="O118">
        <v>2327125276.9696598</v>
      </c>
      <c r="P118">
        <v>2928005477.9043798</v>
      </c>
      <c r="Q118">
        <v>3689022456.10533</v>
      </c>
      <c r="R118">
        <v>5594486011.5836401</v>
      </c>
      <c r="S118">
        <v>11105780993.8801</v>
      </c>
      <c r="T118">
        <v>18318369217.639301</v>
      </c>
      <c r="U118">
        <v>19212061650.317699</v>
      </c>
      <c r="V118">
        <v>23448812229.3988</v>
      </c>
      <c r="W118">
        <v>17330359279.219898</v>
      </c>
      <c r="X118">
        <v>14516475276.5984</v>
      </c>
      <c r="Y118">
        <v>27125991304.742001</v>
      </c>
      <c r="Z118">
        <v>28082907605.862999</v>
      </c>
      <c r="AA118">
        <v>26415543502.6735</v>
      </c>
      <c r="AB118">
        <v>37834565739.2118</v>
      </c>
      <c r="AC118">
        <v>26971526131.836201</v>
      </c>
      <c r="AD118">
        <v>25746070824.819599</v>
      </c>
      <c r="AE118">
        <v>21773514753.7416</v>
      </c>
      <c r="AF118">
        <v>11695655290.900499</v>
      </c>
      <c r="AG118">
        <v>17595820159.040798</v>
      </c>
      <c r="AH118">
        <v>21819187475.77</v>
      </c>
      <c r="AI118">
        <v>29707835777.731998</v>
      </c>
      <c r="AL118">
        <v>13150789256.816799</v>
      </c>
      <c r="AM118">
        <v>9571397629.1516705</v>
      </c>
      <c r="AN118">
        <v>12985745383.976601</v>
      </c>
      <c r="AO118">
        <v>18092098185.084599</v>
      </c>
      <c r="AP118">
        <v>17511229163.5186</v>
      </c>
      <c r="AQ118">
        <v>18245137476.6064</v>
      </c>
      <c r="AR118">
        <v>17752833899.808201</v>
      </c>
      <c r="AS118">
        <v>21688407084.2785</v>
      </c>
      <c r="AT118">
        <v>26939208540.986401</v>
      </c>
      <c r="AU118">
        <v>30560192008.042198</v>
      </c>
      <c r="AV118">
        <v>40000915038.933403</v>
      </c>
      <c r="AW118">
        <v>49500478448.469902</v>
      </c>
      <c r="AX118">
        <v>54596877011.562401</v>
      </c>
      <c r="AY118">
        <v>62043181819.396103</v>
      </c>
      <c r="AZ118">
        <v>73628015382.745895</v>
      </c>
      <c r="BA118">
        <v>89280163310.3228</v>
      </c>
      <c r="BB118">
        <v>87393787041.709198</v>
      </c>
      <c r="BC118">
        <v>94299456695.296997</v>
      </c>
      <c r="BD118">
        <v>101972675592.511</v>
      </c>
      <c r="BE118">
        <v>139202134585.48901</v>
      </c>
      <c r="BF118">
        <v>107936629429.07401</v>
      </c>
      <c r="BG118">
        <v>92870036652.190903</v>
      </c>
      <c r="BH118">
        <v>74195219186.375595</v>
      </c>
      <c r="BI118">
        <v>86984207423.944504</v>
      </c>
      <c r="BJ118">
        <v>106163450187.381</v>
      </c>
      <c r="BK118">
        <v>93671845971.587097</v>
      </c>
      <c r="BL118">
        <v>79814766063.252701</v>
      </c>
      <c r="BM118">
        <v>40494794674.8022</v>
      </c>
    </row>
    <row r="119" spans="1:65" x14ac:dyDescent="0.25">
      <c r="A119" t="s">
        <v>235</v>
      </c>
      <c r="B119" t="s">
        <v>236</v>
      </c>
      <c r="C119" t="s">
        <v>9</v>
      </c>
      <c r="D119" t="s">
        <v>10</v>
      </c>
      <c r="O119">
        <v>662559507.14085698</v>
      </c>
      <c r="P119">
        <v>888826025.45968902</v>
      </c>
      <c r="Q119">
        <v>883748873.53559601</v>
      </c>
      <c r="R119">
        <v>1263453284.9125099</v>
      </c>
      <c r="S119">
        <v>3636302065.6959</v>
      </c>
      <c r="T119">
        <v>5729766339.3159504</v>
      </c>
      <c r="U119">
        <v>6376227565.1879396</v>
      </c>
      <c r="V119">
        <v>8100575685.74331</v>
      </c>
      <c r="W119">
        <v>7520487639.6884499</v>
      </c>
      <c r="X119">
        <v>11784964442.9394</v>
      </c>
      <c r="Y119">
        <v>16592000000</v>
      </c>
      <c r="Z119">
        <v>23561000000</v>
      </c>
      <c r="AA119">
        <v>28158000000</v>
      </c>
      <c r="AB119">
        <v>13407419354.838699</v>
      </c>
      <c r="AC119">
        <v>13923870967.741899</v>
      </c>
      <c r="AD119">
        <v>14438709677.419399</v>
      </c>
      <c r="AE119">
        <v>12495483870.967699</v>
      </c>
      <c r="AF119">
        <v>14833548387.0968</v>
      </c>
      <c r="AG119">
        <v>14299677419.354799</v>
      </c>
      <c r="AH119">
        <v>15055806451.6129</v>
      </c>
      <c r="AI119">
        <v>13400645161.2903</v>
      </c>
      <c r="AJ119">
        <v>10197886.6474544</v>
      </c>
      <c r="AK119">
        <v>7412217.4122174103</v>
      </c>
      <c r="AL119">
        <v>4841348.7760274597</v>
      </c>
      <c r="AM119">
        <v>2555116.9731394998</v>
      </c>
      <c r="AN119">
        <v>2014366.32195197</v>
      </c>
      <c r="AO119">
        <v>1849551.4147688099</v>
      </c>
      <c r="AP119">
        <v>8792081005.97089</v>
      </c>
      <c r="AQ119">
        <v>11204358032.865801</v>
      </c>
      <c r="AR119">
        <v>22379652201.830002</v>
      </c>
      <c r="AS119">
        <v>24004542302.3578</v>
      </c>
      <c r="AT119">
        <v>22250988152.675499</v>
      </c>
      <c r="AU119">
        <v>16198164261.289801</v>
      </c>
      <c r="AV119">
        <v>16844929683.910999</v>
      </c>
      <c r="AW119">
        <v>23428329927.549702</v>
      </c>
      <c r="AX119">
        <v>30669639945.652199</v>
      </c>
      <c r="AY119">
        <v>25156197952.869701</v>
      </c>
      <c r="AZ119">
        <v>25045843348.069698</v>
      </c>
      <c r="BA119">
        <v>40441477716.0522</v>
      </c>
      <c r="BB119">
        <v>43867213978.256897</v>
      </c>
      <c r="BC119">
        <v>47207400000</v>
      </c>
      <c r="BD119">
        <v>51552600000</v>
      </c>
      <c r="BE119">
        <v>63439265513.347397</v>
      </c>
      <c r="BF119">
        <v>65103700000</v>
      </c>
      <c r="BG119">
        <v>68617800000</v>
      </c>
      <c r="BH119">
        <v>58500392047.412697</v>
      </c>
      <c r="BI119">
        <v>44116000000</v>
      </c>
      <c r="BJ119">
        <v>48423565033.783798</v>
      </c>
      <c r="BK119">
        <v>56839934051.997498</v>
      </c>
      <c r="BL119">
        <v>72282500000</v>
      </c>
    </row>
    <row r="120" spans="1:65" x14ac:dyDescent="0.25">
      <c r="A120" t="s">
        <v>237</v>
      </c>
      <c r="B120" t="s">
        <v>238</v>
      </c>
      <c r="C120" t="s">
        <v>9</v>
      </c>
      <c r="D120" t="s">
        <v>10</v>
      </c>
      <c r="O120">
        <v>225194318.18181801</v>
      </c>
      <c r="P120">
        <v>290564772.72727299</v>
      </c>
      <c r="Q120">
        <v>305401087.695445</v>
      </c>
      <c r="R120">
        <v>429005880.39498502</v>
      </c>
      <c r="S120">
        <v>615641820.91045499</v>
      </c>
      <c r="T120">
        <v>578989590.110605</v>
      </c>
      <c r="U120">
        <v>563608168.194543</v>
      </c>
      <c r="V120">
        <v>735436717.45361304</v>
      </c>
      <c r="W120">
        <v>832986610.60086298</v>
      </c>
      <c r="X120">
        <v>1037270277.93534</v>
      </c>
      <c r="Y120">
        <v>1185819784.8924501</v>
      </c>
      <c r="Z120">
        <v>1245839816.17342</v>
      </c>
      <c r="AA120">
        <v>1169312796.01668</v>
      </c>
      <c r="AB120">
        <v>1025825470.55887</v>
      </c>
      <c r="AC120">
        <v>1077216891.6851001</v>
      </c>
      <c r="AD120">
        <v>1181924654.9435401</v>
      </c>
      <c r="AE120">
        <v>1369556638.9809301</v>
      </c>
      <c r="AF120">
        <v>1927004902.11287</v>
      </c>
      <c r="AG120">
        <v>1970826754.08007</v>
      </c>
      <c r="AH120">
        <v>1753605110.63816</v>
      </c>
      <c r="AI120">
        <v>2067695843.44192</v>
      </c>
      <c r="AJ120">
        <v>2222220478.2333798</v>
      </c>
      <c r="AK120">
        <v>2126363945.99789</v>
      </c>
      <c r="AL120">
        <v>1820239056.73104</v>
      </c>
      <c r="AM120">
        <v>1933731892.76054</v>
      </c>
      <c r="AN120">
        <v>2247449054.5154901</v>
      </c>
      <c r="AO120">
        <v>2621869172.9323301</v>
      </c>
      <c r="AP120">
        <v>2654797565.1688299</v>
      </c>
      <c r="AQ120">
        <v>3241180129.7381701</v>
      </c>
      <c r="AR120">
        <v>3320939762.4672899</v>
      </c>
      <c r="AS120">
        <v>3520829004.2739401</v>
      </c>
      <c r="AT120">
        <v>3112265208.1712399</v>
      </c>
      <c r="AU120">
        <v>3160502456.3149099</v>
      </c>
      <c r="AV120">
        <v>4066221668.9045601</v>
      </c>
      <c r="AW120">
        <v>5256645899.7288904</v>
      </c>
      <c r="AX120">
        <v>7093787735.1675196</v>
      </c>
      <c r="AY120">
        <v>8231507893.9868898</v>
      </c>
      <c r="AZ120">
        <v>9057418952.4627304</v>
      </c>
      <c r="BA120">
        <v>7661403285.3541698</v>
      </c>
      <c r="BB120">
        <v>5350549845.3554897</v>
      </c>
      <c r="BC120">
        <v>5761759442.6663799</v>
      </c>
      <c r="BD120">
        <v>7133334342.6042604</v>
      </c>
      <c r="BE120">
        <v>7251755950.2423801</v>
      </c>
      <c r="BF120">
        <v>7343638309.9095297</v>
      </c>
      <c r="BG120">
        <v>8066623022.427</v>
      </c>
      <c r="BH120">
        <v>7736736412.4133501</v>
      </c>
      <c r="BI120">
        <v>8493798576.6548796</v>
      </c>
      <c r="BJ120">
        <v>10199603325.4158</v>
      </c>
      <c r="BK120">
        <v>11377490000.6752</v>
      </c>
      <c r="BL120">
        <v>9888396679.750351</v>
      </c>
      <c r="BM120">
        <v>7595535897.6438503</v>
      </c>
    </row>
    <row r="121" spans="1:65" x14ac:dyDescent="0.25">
      <c r="A121" t="s">
        <v>239</v>
      </c>
      <c r="B121" t="s">
        <v>240</v>
      </c>
      <c r="C121" t="s">
        <v>9</v>
      </c>
      <c r="D121" t="s">
        <v>10</v>
      </c>
      <c r="O121">
        <v>2800000000</v>
      </c>
      <c r="P121">
        <v>2580000000</v>
      </c>
      <c r="Q121">
        <v>3042500000</v>
      </c>
      <c r="R121">
        <v>5057500000</v>
      </c>
      <c r="S121">
        <v>6822500000</v>
      </c>
      <c r="T121">
        <v>7091666666.6666698</v>
      </c>
      <c r="U121">
        <v>6588750000</v>
      </c>
      <c r="V121">
        <v>7348000000</v>
      </c>
      <c r="W121">
        <v>8833529411.7647095</v>
      </c>
      <c r="X121">
        <v>10380000000</v>
      </c>
      <c r="Y121">
        <v>11434509803.9216</v>
      </c>
      <c r="Z121">
        <v>12228684210.5263</v>
      </c>
      <c r="AA121">
        <v>11726049382.716</v>
      </c>
      <c r="AB121">
        <v>12014163701.0676</v>
      </c>
      <c r="AC121">
        <v>12012377216.9168</v>
      </c>
      <c r="AD121">
        <v>11785131902.621099</v>
      </c>
      <c r="AE121">
        <v>12704920688.264601</v>
      </c>
      <c r="AF121">
        <v>16608480496.6763</v>
      </c>
      <c r="AG121">
        <v>17261414097.191799</v>
      </c>
      <c r="AH121">
        <v>17498366729.2841</v>
      </c>
      <c r="AI121">
        <v>20434646860.4305</v>
      </c>
      <c r="AJ121">
        <v>22533643104.734299</v>
      </c>
      <c r="AK121">
        <v>24173775771.623798</v>
      </c>
      <c r="AL121">
        <v>27078204303.734901</v>
      </c>
      <c r="AM121">
        <v>30558721397.495899</v>
      </c>
      <c r="AN121">
        <v>35384385481.3536</v>
      </c>
      <c r="AO121">
        <v>37633549519.065102</v>
      </c>
      <c r="AP121">
        <v>37370847103.844101</v>
      </c>
      <c r="AQ121">
        <v>36161679955.790604</v>
      </c>
      <c r="AR121">
        <v>41205884484.382896</v>
      </c>
      <c r="AS121">
        <v>47198145831.800499</v>
      </c>
      <c r="AT121">
        <v>44054973012.815903</v>
      </c>
      <c r="AU121">
        <v>43362108995.736397</v>
      </c>
      <c r="AV121">
        <v>44930721767.198799</v>
      </c>
      <c r="AW121">
        <v>52894466755.912498</v>
      </c>
      <c r="AX121">
        <v>58275508612.429497</v>
      </c>
      <c r="AY121">
        <v>62603348444.723701</v>
      </c>
      <c r="AZ121">
        <v>74068304082.179092</v>
      </c>
      <c r="BA121">
        <v>84525083612.0401</v>
      </c>
      <c r="BB121">
        <v>63708008036.009499</v>
      </c>
      <c r="BC121">
        <v>76946756798.320404</v>
      </c>
      <c r="BD121">
        <v>93101442538.954605</v>
      </c>
      <c r="BE121">
        <v>92903904233.881607</v>
      </c>
      <c r="BF121">
        <v>93508766533.345993</v>
      </c>
      <c r="BG121">
        <v>95210277185.798996</v>
      </c>
      <c r="BH121">
        <v>85078697139.916901</v>
      </c>
      <c r="BI121">
        <v>90474440403.759796</v>
      </c>
      <c r="BJ121">
        <v>97864381390.966095</v>
      </c>
      <c r="BK121">
        <v>108968892626.69299</v>
      </c>
      <c r="BL121">
        <v>108723386950.158</v>
      </c>
      <c r="BM121">
        <v>95192322198.373398</v>
      </c>
    </row>
    <row r="122" spans="1:65" x14ac:dyDescent="0.25">
      <c r="A122" t="s">
        <v>241</v>
      </c>
      <c r="B122" t="s">
        <v>242</v>
      </c>
      <c r="C122" t="s">
        <v>9</v>
      </c>
      <c r="D122" t="s">
        <v>10</v>
      </c>
      <c r="O122">
        <v>16935941759.6035</v>
      </c>
      <c r="P122">
        <v>18471501248.4394</v>
      </c>
      <c r="Q122">
        <v>22528788180.610901</v>
      </c>
      <c r="R122">
        <v>31517004317.502499</v>
      </c>
      <c r="S122">
        <v>44460726406.668701</v>
      </c>
      <c r="T122">
        <v>42506699288.256203</v>
      </c>
      <c r="U122">
        <v>47521970225.633904</v>
      </c>
      <c r="V122">
        <v>52626622778.143501</v>
      </c>
      <c r="W122">
        <v>61718133698.380096</v>
      </c>
      <c r="X122">
        <v>83952402703.332596</v>
      </c>
      <c r="Y122">
        <v>108750386615.41901</v>
      </c>
      <c r="Z122">
        <v>101717746550.843</v>
      </c>
      <c r="AA122">
        <v>95659155332.856094</v>
      </c>
      <c r="AB122">
        <v>87973944416.114197</v>
      </c>
      <c r="AC122">
        <v>93843935419.880997</v>
      </c>
      <c r="AD122">
        <v>97337834905.182007</v>
      </c>
      <c r="AE122">
        <v>111807780231.19901</v>
      </c>
      <c r="AF122">
        <v>141632748730.20599</v>
      </c>
      <c r="AG122">
        <v>156326810473.073</v>
      </c>
      <c r="AH122">
        <v>172137694044.595</v>
      </c>
      <c r="AI122">
        <v>213356119909.50201</v>
      </c>
      <c r="AJ122">
        <v>209893731855.78299</v>
      </c>
      <c r="AK122">
        <v>230163868028.28</v>
      </c>
      <c r="AL122">
        <v>184878139534.884</v>
      </c>
      <c r="AM122">
        <v>204277773775.216</v>
      </c>
      <c r="AN122">
        <v>246820753595.62601</v>
      </c>
      <c r="AO122">
        <v>251644873886.30899</v>
      </c>
      <c r="AP122">
        <v>253824238290.13199</v>
      </c>
      <c r="AQ122">
        <v>267089327534.29199</v>
      </c>
      <c r="AR122">
        <v>268184103984.65799</v>
      </c>
      <c r="AS122">
        <v>283416528468.76703</v>
      </c>
      <c r="AT122">
        <v>284585324384.78699</v>
      </c>
      <c r="AU122">
        <v>300529267833.61603</v>
      </c>
      <c r="AV122">
        <v>359639616252.82202</v>
      </c>
      <c r="AW122">
        <v>422324807549.04401</v>
      </c>
      <c r="AX122">
        <v>458806989180.45001</v>
      </c>
      <c r="AY122">
        <v>525834901518.00299</v>
      </c>
      <c r="AZ122">
        <v>612260197098.27502</v>
      </c>
      <c r="BA122">
        <v>662806503588.69202</v>
      </c>
      <c r="BB122">
        <v>504415115309.80798</v>
      </c>
      <c r="BC122">
        <v>574736641648.11499</v>
      </c>
      <c r="BD122">
        <v>648015980506.44702</v>
      </c>
      <c r="BE122">
        <v>569260237005.31494</v>
      </c>
      <c r="BF122">
        <v>561759864577.73499</v>
      </c>
      <c r="BG122">
        <v>565979970324.52795</v>
      </c>
      <c r="BH122">
        <v>490225372124.51599</v>
      </c>
      <c r="BI122">
        <v>488452258488.17603</v>
      </c>
      <c r="BJ122">
        <v>545410757901.93298</v>
      </c>
      <c r="BK122">
        <v>605318637653.24805</v>
      </c>
      <c r="BL122">
        <v>569641805627.44995</v>
      </c>
      <c r="BM122">
        <v>487236988179.14502</v>
      </c>
    </row>
    <row r="123" spans="1:65" x14ac:dyDescent="0.25">
      <c r="A123" t="s">
        <v>243</v>
      </c>
      <c r="B123" t="s">
        <v>244</v>
      </c>
      <c r="C123" t="s">
        <v>9</v>
      </c>
      <c r="D123" t="s">
        <v>10</v>
      </c>
      <c r="E123">
        <v>265994680.10639799</v>
      </c>
      <c r="F123">
        <v>261794764.104718</v>
      </c>
      <c r="G123">
        <v>271594568.10863799</v>
      </c>
      <c r="H123">
        <v>281394372.11255801</v>
      </c>
      <c r="I123">
        <v>349993000.13999701</v>
      </c>
      <c r="J123">
        <v>358392832.14335698</v>
      </c>
      <c r="K123">
        <v>393392132.15735698</v>
      </c>
      <c r="L123">
        <v>422535211.26760602</v>
      </c>
      <c r="M123">
        <v>456018240.72962898</v>
      </c>
      <c r="N123">
        <v>517700708.02832103</v>
      </c>
      <c r="O123">
        <v>525621024.840994</v>
      </c>
      <c r="P123">
        <v>630403458.213256</v>
      </c>
      <c r="Q123">
        <v>770032573.28990197</v>
      </c>
      <c r="R123">
        <v>783909574.46808505</v>
      </c>
      <c r="S123">
        <v>1090309096.90903</v>
      </c>
      <c r="T123">
        <v>1304696953.0304699</v>
      </c>
      <c r="U123">
        <v>1123858761.41239</v>
      </c>
      <c r="V123">
        <v>922340776.59223402</v>
      </c>
      <c r="W123">
        <v>987193094.17674899</v>
      </c>
      <c r="X123">
        <v>1227844514.9591999</v>
      </c>
      <c r="Y123">
        <v>1367576007.6344399</v>
      </c>
      <c r="Z123">
        <v>1662512630.5153201</v>
      </c>
      <c r="AA123">
        <v>1602054563.8262</v>
      </c>
      <c r="AB123">
        <v>1557292154.0213201</v>
      </c>
      <c r="AC123">
        <v>1462361747.99635</v>
      </c>
      <c r="AD123">
        <v>1379717950.5630901</v>
      </c>
      <c r="AE123">
        <v>1263974606.59389</v>
      </c>
      <c r="AF123">
        <v>1520804891.82933</v>
      </c>
      <c r="AG123">
        <v>1829409977.04333</v>
      </c>
      <c r="AH123">
        <v>2308115534.5890098</v>
      </c>
      <c r="AI123">
        <v>2382307920.3786201</v>
      </c>
      <c r="AJ123">
        <v>2110235302.3712599</v>
      </c>
      <c r="AK123">
        <v>2235110185.8425202</v>
      </c>
      <c r="AL123">
        <v>2108454983.4459701</v>
      </c>
      <c r="AM123">
        <v>3045103805.5485902</v>
      </c>
      <c r="AN123">
        <v>3708144931.5777898</v>
      </c>
      <c r="AO123">
        <v>3879890947.1007199</v>
      </c>
      <c r="AP123">
        <v>4065245943.3122902</v>
      </c>
      <c r="AQ123">
        <v>4045800273.5978098</v>
      </c>
      <c r="AR123">
        <v>4016520035.34519</v>
      </c>
      <c r="AS123">
        <v>4567635283.36168</v>
      </c>
      <c r="AT123">
        <v>4529646949.8633604</v>
      </c>
      <c r="AU123">
        <v>4770560910.7751799</v>
      </c>
      <c r="AV123">
        <v>4860073189.0219898</v>
      </c>
      <c r="AW123">
        <v>5267839051.4598703</v>
      </c>
      <c r="AX123">
        <v>6208263555.1623497</v>
      </c>
      <c r="AY123">
        <v>7231362909.7148199</v>
      </c>
      <c r="AZ123">
        <v>7873763227.6470499</v>
      </c>
      <c r="BA123">
        <v>9820606353.8227692</v>
      </c>
      <c r="BB123">
        <v>6351791530.9446297</v>
      </c>
      <c r="BC123">
        <v>6555430804.8181105</v>
      </c>
      <c r="BD123">
        <v>7721131401.09554</v>
      </c>
      <c r="BE123">
        <v>7678417303.4756098</v>
      </c>
      <c r="BF123">
        <v>7514908180.3503904</v>
      </c>
      <c r="BG123">
        <v>7434188642.8478098</v>
      </c>
      <c r="BH123">
        <v>6554700444.0462399</v>
      </c>
      <c r="BI123">
        <v>6284263959.3908596</v>
      </c>
      <c r="BJ123">
        <v>7236577331.9944201</v>
      </c>
      <c r="BK123">
        <v>8087839436.9585199</v>
      </c>
      <c r="BL123">
        <v>8243797824.8036003</v>
      </c>
      <c r="BM123">
        <v>7192753305.6496496</v>
      </c>
    </row>
    <row r="124" spans="1:65" x14ac:dyDescent="0.25">
      <c r="A124" t="s">
        <v>245</v>
      </c>
      <c r="B124" t="s">
        <v>246</v>
      </c>
      <c r="C124" t="s">
        <v>9</v>
      </c>
      <c r="D124" t="s">
        <v>10</v>
      </c>
      <c r="U124">
        <v>1362951807.22892</v>
      </c>
      <c r="V124">
        <v>1738232614.63711</v>
      </c>
      <c r="W124">
        <v>2077552356.0209401</v>
      </c>
      <c r="X124">
        <v>2837828837.8288398</v>
      </c>
      <c r="Y124">
        <v>3335683115.1393099</v>
      </c>
      <c r="Z124">
        <v>4320520581.1138</v>
      </c>
      <c r="AA124">
        <v>4413333333.3333302</v>
      </c>
      <c r="AB124">
        <v>4002203249.7934499</v>
      </c>
      <c r="AC124">
        <v>3950845253.5760698</v>
      </c>
      <c r="AD124">
        <v>3808160162.1895599</v>
      </c>
      <c r="AE124">
        <v>3427142857.1428599</v>
      </c>
      <c r="AF124">
        <v>3898670605.6129999</v>
      </c>
      <c r="AG124">
        <v>4060112209.4576502</v>
      </c>
      <c r="AH124">
        <v>3140445527.32336</v>
      </c>
      <c r="AI124">
        <v>3728039777.0076799</v>
      </c>
      <c r="AJ124">
        <v>3469819356.7337399</v>
      </c>
      <c r="AK124">
        <v>4323771844.6601896</v>
      </c>
      <c r="AL124">
        <v>4493217924.6644497</v>
      </c>
      <c r="AM124">
        <v>4394962931.1578598</v>
      </c>
      <c r="AN124">
        <v>4901826484.01826</v>
      </c>
      <c r="AO124">
        <v>5415937799.7179098</v>
      </c>
      <c r="AP124">
        <v>5180015232.7221403</v>
      </c>
      <c r="AQ124">
        <v>5084211424.5416098</v>
      </c>
      <c r="AR124">
        <v>4984463328.6318798</v>
      </c>
      <c r="AS124">
        <v>5795768688.2933702</v>
      </c>
      <c r="AT124">
        <v>6027221438.6459799</v>
      </c>
      <c r="AU124">
        <v>6383638928.0677004</v>
      </c>
      <c r="AV124">
        <v>6967136812.41185</v>
      </c>
      <c r="AW124">
        <v>9406911142.4541607</v>
      </c>
      <c r="AX124">
        <v>11859379407.6164</v>
      </c>
      <c r="AY124">
        <v>13231029619.1819</v>
      </c>
      <c r="AZ124">
        <v>15700423131.1707</v>
      </c>
      <c r="BA124">
        <v>19227842750.457901</v>
      </c>
      <c r="BB124">
        <v>16459154929.577499</v>
      </c>
      <c r="BC124">
        <v>18240845070.422501</v>
      </c>
      <c r="BD124">
        <v>21301408450.704201</v>
      </c>
      <c r="BE124">
        <v>22976056338.028198</v>
      </c>
      <c r="BF124">
        <v>24171830985.915501</v>
      </c>
      <c r="BG124">
        <v>24984507042.253502</v>
      </c>
      <c r="BH124">
        <v>22694366197.183102</v>
      </c>
      <c r="BI124">
        <v>21671830985.915501</v>
      </c>
      <c r="BJ124">
        <v>23035633802.816898</v>
      </c>
      <c r="BK124">
        <v>22915774647.887299</v>
      </c>
      <c r="BL124">
        <v>21963521126.760601</v>
      </c>
      <c r="BM124">
        <v>18200788732.394402</v>
      </c>
    </row>
    <row r="125" spans="1:65" x14ac:dyDescent="0.25">
      <c r="A125" t="s">
        <v>247</v>
      </c>
      <c r="B125" t="s">
        <v>248</v>
      </c>
      <c r="C125" t="s">
        <v>9</v>
      </c>
      <c r="D125" t="s">
        <v>10</v>
      </c>
      <c r="O125">
        <v>19572635780.555599</v>
      </c>
      <c r="P125">
        <v>20867004112.323101</v>
      </c>
      <c r="Q125">
        <v>25436329221.812698</v>
      </c>
      <c r="R125">
        <v>41807597571.159798</v>
      </c>
      <c r="S125">
        <v>66503972918.610298</v>
      </c>
      <c r="T125">
        <v>64302596002.190102</v>
      </c>
      <c r="U125">
        <v>72270446349.297302</v>
      </c>
      <c r="V125">
        <v>79894824196.491806</v>
      </c>
      <c r="W125">
        <v>91906326825.9095</v>
      </c>
      <c r="X125">
        <v>127175652404.855</v>
      </c>
      <c r="Y125">
        <v>155866963510.758</v>
      </c>
      <c r="Z125">
        <v>164658527096.28101</v>
      </c>
      <c r="AA125">
        <v>151713508328.961</v>
      </c>
      <c r="AB125">
        <v>146249637386.285</v>
      </c>
      <c r="AC125">
        <v>157511814670.189</v>
      </c>
      <c r="AD125">
        <v>149721341618.323</v>
      </c>
      <c r="AE125">
        <v>150490328139.483</v>
      </c>
      <c r="AF125">
        <v>181576008987.987</v>
      </c>
      <c r="AG125">
        <v>233782306438.38501</v>
      </c>
      <c r="AH125">
        <v>267623386902.70801</v>
      </c>
      <c r="AI125">
        <v>295831621112.97198</v>
      </c>
      <c r="AJ125">
        <v>297072083274.25403</v>
      </c>
      <c r="AK125">
        <v>298544112851.58502</v>
      </c>
      <c r="AL125">
        <v>308940464649.47998</v>
      </c>
      <c r="AM125">
        <v>348440138619.55701</v>
      </c>
      <c r="AN125">
        <v>420000722945.87701</v>
      </c>
      <c r="AO125">
        <v>440058798059.55402</v>
      </c>
      <c r="AP125">
        <v>422282171634.396</v>
      </c>
      <c r="AQ125">
        <v>353663297055.19897</v>
      </c>
      <c r="AR125">
        <v>385717972939.28003</v>
      </c>
      <c r="AS125">
        <v>452064900176.77301</v>
      </c>
      <c r="AT125">
        <v>414845357770.86798</v>
      </c>
      <c r="AU125">
        <v>401205059495.32599</v>
      </c>
      <c r="AV125">
        <v>445643407643.17499</v>
      </c>
      <c r="AW125">
        <v>532277504089.91302</v>
      </c>
      <c r="AX125">
        <v>599781161368.99402</v>
      </c>
      <c r="AY125">
        <v>660752902210.073</v>
      </c>
      <c r="AZ125">
        <v>711118565477.88403</v>
      </c>
      <c r="BA125">
        <v>862718956651.30005</v>
      </c>
      <c r="BB125">
        <v>633184104751.41101</v>
      </c>
      <c r="BC125">
        <v>782080174983.16101</v>
      </c>
      <c r="BD125">
        <v>961182364174.18896</v>
      </c>
      <c r="BE125">
        <v>1007099152148.38</v>
      </c>
      <c r="BF125">
        <v>948362884511.70605</v>
      </c>
      <c r="BG125">
        <v>980024678767.84497</v>
      </c>
      <c r="BH125">
        <v>799671850411.58105</v>
      </c>
      <c r="BI125">
        <v>763174802438.92297</v>
      </c>
      <c r="BJ125">
        <v>829947425329.10498</v>
      </c>
      <c r="BK125">
        <v>922228472388.61597</v>
      </c>
      <c r="BL125">
        <v>895684792656.78601</v>
      </c>
    </row>
    <row r="126" spans="1:65" x14ac:dyDescent="0.25">
      <c r="A126" t="s">
        <v>249</v>
      </c>
      <c r="B126" t="s">
        <v>250</v>
      </c>
      <c r="C126" t="s">
        <v>9</v>
      </c>
      <c r="D126" t="s">
        <v>10</v>
      </c>
      <c r="AK126">
        <v>18770660123.9669</v>
      </c>
      <c r="AL126">
        <v>10941284111.7034</v>
      </c>
      <c r="AM126">
        <v>10012736360.3517</v>
      </c>
      <c r="AN126">
        <v>8872712589.3217697</v>
      </c>
      <c r="AO126">
        <v>7573735611.7753496</v>
      </c>
      <c r="AP126">
        <v>8299522120.9610596</v>
      </c>
      <c r="AQ126">
        <v>7716345288.1296196</v>
      </c>
      <c r="AR126">
        <v>6768077019.29247</v>
      </c>
      <c r="AS126">
        <v>8980869366.9956303</v>
      </c>
      <c r="AT126">
        <v>10401587070.0947</v>
      </c>
      <c r="AU126">
        <v>11589310878.449301</v>
      </c>
      <c r="AV126">
        <v>13272770060.397499</v>
      </c>
      <c r="AW126">
        <v>18947365751.460999</v>
      </c>
      <c r="AX126">
        <v>25458960716.435902</v>
      </c>
      <c r="AY126">
        <v>32788937848.8596</v>
      </c>
      <c r="AZ126">
        <v>44926931104.768303</v>
      </c>
      <c r="BA126">
        <v>49571450184.207397</v>
      </c>
      <c r="BB126">
        <v>39121513227.0756</v>
      </c>
      <c r="BC126">
        <v>44257402191.985298</v>
      </c>
      <c r="BD126">
        <v>51341117358.519402</v>
      </c>
      <c r="BE126">
        <v>61596840640.456001</v>
      </c>
      <c r="BF126">
        <v>63395749139.547203</v>
      </c>
      <c r="BG126">
        <v>56749423661.921799</v>
      </c>
      <c r="BH126">
        <v>45236052411.893303</v>
      </c>
      <c r="BI126">
        <v>39079991232.172096</v>
      </c>
      <c r="BJ126">
        <v>40746712126.649902</v>
      </c>
      <c r="BK126">
        <v>46453969152.825401</v>
      </c>
      <c r="BL126">
        <v>51629142256.522797</v>
      </c>
    </row>
    <row r="127" spans="1:65" x14ac:dyDescent="0.25">
      <c r="A127" t="s">
        <v>251</v>
      </c>
      <c r="B127" t="s">
        <v>252</v>
      </c>
      <c r="C127" t="s">
        <v>9</v>
      </c>
      <c r="D127" t="s">
        <v>10</v>
      </c>
      <c r="E127">
        <v>266419907.20451501</v>
      </c>
      <c r="F127">
        <v>246847901.05003101</v>
      </c>
      <c r="G127">
        <v>261519895.168704</v>
      </c>
      <c r="H127">
        <v>268365892.42445901</v>
      </c>
      <c r="I127">
        <v>291759883.046884</v>
      </c>
      <c r="J127">
        <v>306319877.21045202</v>
      </c>
      <c r="K127">
        <v>359519855.885028</v>
      </c>
      <c r="L127">
        <v>362039854.87487602</v>
      </c>
      <c r="M127">
        <v>396479841.06946999</v>
      </c>
      <c r="N127">
        <v>409639835.79423302</v>
      </c>
      <c r="O127">
        <v>491679802.90818399</v>
      </c>
      <c r="P127">
        <v>625800029.87273502</v>
      </c>
      <c r="Q127">
        <v>605359757.94084704</v>
      </c>
      <c r="R127">
        <v>719305119.12243605</v>
      </c>
      <c r="S127">
        <v>1214632712.2037301</v>
      </c>
      <c r="T127">
        <v>1124851495.28439</v>
      </c>
      <c r="U127">
        <v>1103363094.68555</v>
      </c>
      <c r="V127">
        <v>1419913444.48225</v>
      </c>
      <c r="W127">
        <v>2051910135.408</v>
      </c>
      <c r="X127">
        <v>1970754610.0697601</v>
      </c>
      <c r="Y127">
        <v>2608235978.21595</v>
      </c>
      <c r="Z127">
        <v>2318209877.3565202</v>
      </c>
      <c r="AA127">
        <v>2029695252.7248399</v>
      </c>
      <c r="AB127">
        <v>1686897688.9405301</v>
      </c>
      <c r="AC127">
        <v>1984603543.54334</v>
      </c>
      <c r="AD127">
        <v>1849498224.53234</v>
      </c>
      <c r="AE127">
        <v>2163994344.39991</v>
      </c>
      <c r="AF127">
        <v>2104101068.6502399</v>
      </c>
      <c r="AG127">
        <v>2306399997.74611</v>
      </c>
      <c r="AH127">
        <v>2495151433.78934</v>
      </c>
      <c r="AI127">
        <v>2685575057.1280999</v>
      </c>
      <c r="AJ127">
        <v>2327741797.8108101</v>
      </c>
      <c r="AK127">
        <v>2189415460.2567601</v>
      </c>
      <c r="AL127">
        <v>1953011706.63416</v>
      </c>
      <c r="AM127">
        <v>2446513113.15133</v>
      </c>
      <c r="AN127">
        <v>3542002162.1705699</v>
      </c>
      <c r="AO127">
        <v>3868106886.2941198</v>
      </c>
      <c r="AP127">
        <v>4114513902.17906</v>
      </c>
      <c r="AQ127">
        <v>4048921325.8302999</v>
      </c>
      <c r="AR127">
        <v>3528289965.9017501</v>
      </c>
      <c r="AS127">
        <v>4030326454.0436201</v>
      </c>
      <c r="AT127">
        <v>4287364071.6825099</v>
      </c>
      <c r="AU127">
        <v>3980439979.6315098</v>
      </c>
      <c r="AV127">
        <v>4478129486.2086897</v>
      </c>
      <c r="AW127">
        <v>5290013363.0064497</v>
      </c>
      <c r="AX127">
        <v>6739991079.2399101</v>
      </c>
      <c r="AY127">
        <v>8329130883.4298601</v>
      </c>
      <c r="AZ127">
        <v>10218887779.7188</v>
      </c>
      <c r="BA127">
        <v>12529038544.104601</v>
      </c>
      <c r="BB127">
        <v>11414106939.704201</v>
      </c>
      <c r="BC127">
        <v>13427982209.4778</v>
      </c>
      <c r="BD127">
        <v>16287456030.122499</v>
      </c>
      <c r="BE127">
        <v>17915545050.491199</v>
      </c>
      <c r="BF127">
        <v>18296306789.483398</v>
      </c>
      <c r="BG127">
        <v>20278669096.0872</v>
      </c>
      <c r="BH127">
        <v>17669394011.927299</v>
      </c>
      <c r="BI127">
        <v>16171493058.429001</v>
      </c>
      <c r="BJ127">
        <v>19080213981.311401</v>
      </c>
      <c r="BK127">
        <v>20167347801.0219</v>
      </c>
      <c r="BL127">
        <v>20408671438.376301</v>
      </c>
      <c r="BM127">
        <v>19923156988.956402</v>
      </c>
    </row>
    <row r="128" spans="1:65" x14ac:dyDescent="0.25">
      <c r="A128" t="s">
        <v>253</v>
      </c>
      <c r="B128" t="s">
        <v>254</v>
      </c>
      <c r="C128" t="s">
        <v>9</v>
      </c>
      <c r="D128" t="s">
        <v>10</v>
      </c>
      <c r="AI128">
        <v>1325000000</v>
      </c>
      <c r="AJ128">
        <v>941666666.66666698</v>
      </c>
      <c r="AK128">
        <v>1102812500</v>
      </c>
      <c r="AL128">
        <v>835151515.15151501</v>
      </c>
      <c r="AM128">
        <v>673552447.55244803</v>
      </c>
      <c r="AN128">
        <v>703559670.78189301</v>
      </c>
      <c r="AO128">
        <v>1033631428.90616</v>
      </c>
      <c r="AP128">
        <v>816580728.79158902</v>
      </c>
      <c r="AQ128">
        <v>955086965.73376703</v>
      </c>
      <c r="AR128">
        <v>711921997.71938097</v>
      </c>
      <c r="AS128">
        <v>651739833.85445905</v>
      </c>
      <c r="AT128">
        <v>564633756.15394902</v>
      </c>
      <c r="AU128">
        <v>695875684.66957998</v>
      </c>
      <c r="AV128">
        <v>868382998.97495997</v>
      </c>
      <c r="AW128">
        <v>1133628671.2139299</v>
      </c>
      <c r="AX128">
        <v>1396890650.9833801</v>
      </c>
      <c r="AY128">
        <v>2239825766.0094299</v>
      </c>
      <c r="AZ128">
        <v>3199684856.2156501</v>
      </c>
      <c r="BA128">
        <v>4757397210.0856895</v>
      </c>
      <c r="BB128">
        <v>3690178794.1012602</v>
      </c>
      <c r="BC128">
        <v>3915960865.28023</v>
      </c>
      <c r="BD128">
        <v>5059940750.5650797</v>
      </c>
      <c r="BE128">
        <v>6292831537.4059896</v>
      </c>
      <c r="BF128">
        <v>6731841257.1921701</v>
      </c>
      <c r="BG128">
        <v>6547842569.3469801</v>
      </c>
      <c r="BH128">
        <v>5060187303.8576202</v>
      </c>
      <c r="BI128">
        <v>4769039435.5358896</v>
      </c>
      <c r="BJ128">
        <v>5112022211.0250702</v>
      </c>
      <c r="BK128">
        <v>5564289912.8967199</v>
      </c>
      <c r="BL128">
        <v>5689776515.4946098</v>
      </c>
      <c r="BM128">
        <v>3997107965.7042599</v>
      </c>
    </row>
    <row r="129" spans="1:65" x14ac:dyDescent="0.25">
      <c r="A129" t="s">
        <v>255</v>
      </c>
      <c r="B129" t="s">
        <v>256</v>
      </c>
      <c r="C129" t="s">
        <v>9</v>
      </c>
      <c r="D129" t="s">
        <v>10</v>
      </c>
      <c r="E129">
        <v>139999991.42857099</v>
      </c>
      <c r="F129">
        <v>120000000</v>
      </c>
      <c r="G129">
        <v>151428562.85714301</v>
      </c>
      <c r="H129">
        <v>151428562.85714301</v>
      </c>
      <c r="I129">
        <v>122857151.428571</v>
      </c>
      <c r="J129">
        <v>108571428.571429</v>
      </c>
      <c r="K129">
        <v>117142857.142857</v>
      </c>
      <c r="L129">
        <v>97142857.142857105</v>
      </c>
      <c r="M129">
        <v>114285714.285714</v>
      </c>
      <c r="N129">
        <v>103286384.97652601</v>
      </c>
      <c r="O129">
        <v>55815628.3759453</v>
      </c>
      <c r="AL129">
        <v>827697458.43869102</v>
      </c>
      <c r="AM129">
        <v>1079617531.41733</v>
      </c>
      <c r="AN129">
        <v>1603001242.5887699</v>
      </c>
      <c r="AO129">
        <v>1535847163.8443601</v>
      </c>
      <c r="AP129">
        <v>1560476055.0920501</v>
      </c>
      <c r="AQ129">
        <v>1384886252.60725</v>
      </c>
      <c r="AR129">
        <v>1886392172.8901999</v>
      </c>
      <c r="AS129">
        <v>2256850529.57442</v>
      </c>
      <c r="AT129">
        <v>2454136529.5160398</v>
      </c>
      <c r="AU129">
        <v>2753379504.1893802</v>
      </c>
      <c r="AV129">
        <v>3100545073.2882099</v>
      </c>
      <c r="AW129">
        <v>3784818547.15133</v>
      </c>
      <c r="AX129">
        <v>4578016312.8560495</v>
      </c>
      <c r="AY129">
        <v>5530235561.1329603</v>
      </c>
      <c r="AZ129">
        <v>6301646856.5966196</v>
      </c>
      <c r="BA129">
        <v>7016217713.1960096</v>
      </c>
      <c r="BB129">
        <v>5816477547.1683302</v>
      </c>
      <c r="BC129">
        <v>6691507363.64569</v>
      </c>
      <c r="BD129">
        <v>7633716514.8685999</v>
      </c>
      <c r="BE129">
        <v>8813214288.0026302</v>
      </c>
      <c r="BF129">
        <v>10303038305.160801</v>
      </c>
      <c r="BG129">
        <v>11192212102.092899</v>
      </c>
      <c r="BH129">
        <v>11939258368.9114</v>
      </c>
      <c r="BI129">
        <v>13144698808.8144</v>
      </c>
      <c r="BJ129">
        <v>14216875296.4765</v>
      </c>
      <c r="BK129">
        <v>15554628992.257</v>
      </c>
      <c r="BL129">
        <v>16921448889.865101</v>
      </c>
      <c r="BM129">
        <v>16160458172.063999</v>
      </c>
    </row>
    <row r="130" spans="1:65" x14ac:dyDescent="0.25">
      <c r="A130" t="s">
        <v>257</v>
      </c>
      <c r="B130" t="s">
        <v>258</v>
      </c>
      <c r="C130" t="s">
        <v>9</v>
      </c>
      <c r="D130" t="s">
        <v>10</v>
      </c>
      <c r="Q130">
        <v>7461077.8443113798</v>
      </c>
      <c r="R130">
        <v>12462548.152375501</v>
      </c>
      <c r="S130">
        <v>20382539.310021099</v>
      </c>
      <c r="T130">
        <v>15320068.071737099</v>
      </c>
      <c r="U130">
        <v>14676768.911157301</v>
      </c>
      <c r="V130">
        <v>14801508.0949213</v>
      </c>
      <c r="W130">
        <v>20887032.162069399</v>
      </c>
      <c r="X130">
        <v>25397943.214844599</v>
      </c>
      <c r="Y130">
        <v>19106809.3828285</v>
      </c>
      <c r="Z130">
        <v>30632957.940703299</v>
      </c>
      <c r="AA130">
        <v>26881428.136727899</v>
      </c>
      <c r="AB130">
        <v>22813333.333333299</v>
      </c>
      <c r="AC130">
        <v>21883808.688021101</v>
      </c>
      <c r="AD130">
        <v>14818353.2369579</v>
      </c>
      <c r="AE130">
        <v>13489304.8128342</v>
      </c>
      <c r="AF130">
        <v>36961209.914577797</v>
      </c>
      <c r="AG130">
        <v>37073521.368856899</v>
      </c>
      <c r="AH130">
        <v>39542938.478570297</v>
      </c>
      <c r="AI130">
        <v>46922488.486456998</v>
      </c>
      <c r="AJ130">
        <v>44998597.9124474</v>
      </c>
      <c r="AK130">
        <v>58870813.748531103</v>
      </c>
      <c r="AL130">
        <v>48502651.978784204</v>
      </c>
      <c r="AM130">
        <v>44897426.524345703</v>
      </c>
      <c r="AN130">
        <v>58672498.146775402</v>
      </c>
      <c r="AO130">
        <v>61460208.154002696</v>
      </c>
      <c r="AP130">
        <v>61702241.353718303</v>
      </c>
      <c r="AQ130">
        <v>52359341.625832401</v>
      </c>
      <c r="AR130">
        <v>64800000</v>
      </c>
      <c r="AS130">
        <v>62685876.6233766</v>
      </c>
      <c r="AT130">
        <v>61705648.081100702</v>
      </c>
      <c r="AU130">
        <v>79426002.390524805</v>
      </c>
      <c r="AV130">
        <v>83956417.407095104</v>
      </c>
      <c r="AW130">
        <v>93162597.440800101</v>
      </c>
      <c r="AX130">
        <v>124798625.429553</v>
      </c>
      <c r="AY130">
        <v>98644578.313253</v>
      </c>
      <c r="AZ130">
        <v>116267843.695088</v>
      </c>
      <c r="BA130">
        <v>119567186.71363901</v>
      </c>
      <c r="BB130">
        <v>117046482.608017</v>
      </c>
      <c r="BC130">
        <v>122650889.745001</v>
      </c>
      <c r="BD130">
        <v>157286230.01547199</v>
      </c>
      <c r="BE130">
        <v>172562642.36901999</v>
      </c>
      <c r="BF130">
        <v>173746862.32863501</v>
      </c>
      <c r="BG130">
        <v>184569136.470164</v>
      </c>
      <c r="BH130">
        <v>183764555.63068101</v>
      </c>
      <c r="BI130">
        <v>195428932.500743</v>
      </c>
      <c r="BJ130">
        <v>194575413.85653001</v>
      </c>
      <c r="BK130">
        <v>174628661.08786601</v>
      </c>
    </row>
    <row r="131" spans="1:65" x14ac:dyDescent="0.25">
      <c r="A131" t="s">
        <v>259</v>
      </c>
      <c r="B131" t="s">
        <v>260</v>
      </c>
      <c r="C131" t="s">
        <v>9</v>
      </c>
      <c r="D131" t="s">
        <v>10</v>
      </c>
    </row>
    <row r="132" spans="1:65" x14ac:dyDescent="0.25">
      <c r="A132" t="s">
        <v>261</v>
      </c>
      <c r="B132" t="s">
        <v>262</v>
      </c>
      <c r="C132" t="s">
        <v>9</v>
      </c>
      <c r="D132" t="s">
        <v>10</v>
      </c>
      <c r="E132">
        <v>474140116.087497</v>
      </c>
      <c r="F132">
        <v>337523799.75511098</v>
      </c>
      <c r="G132">
        <v>438924765.09525001</v>
      </c>
      <c r="H132">
        <v>584540709.77196097</v>
      </c>
      <c r="I132">
        <v>428205544.27276802</v>
      </c>
      <c r="J132">
        <v>447222222.22222197</v>
      </c>
      <c r="K132">
        <v>715744084.911919</v>
      </c>
      <c r="L132">
        <v>955604021.88377905</v>
      </c>
      <c r="M132">
        <v>1385107536.5985899</v>
      </c>
      <c r="N132">
        <v>1723868684.06441</v>
      </c>
      <c r="O132">
        <v>1902047913.4466801</v>
      </c>
      <c r="P132">
        <v>2279130059.0522799</v>
      </c>
      <c r="Q132">
        <v>2329150652.8544898</v>
      </c>
      <c r="R132">
        <v>3837366941.1528401</v>
      </c>
      <c r="S132">
        <v>6508270081.8354902</v>
      </c>
      <c r="T132">
        <v>6824793388.4297504</v>
      </c>
      <c r="U132">
        <v>8477066115.7024803</v>
      </c>
      <c r="V132">
        <v>10717561983.4711</v>
      </c>
      <c r="W132">
        <v>15187190082.6446</v>
      </c>
      <c r="X132">
        <v>20679752066.1157</v>
      </c>
      <c r="Y132">
        <v>24257445302.339401</v>
      </c>
      <c r="Z132">
        <v>27124943100.8913</v>
      </c>
      <c r="AA132">
        <v>25749575969.7981</v>
      </c>
      <c r="AB132">
        <v>26351401869.158901</v>
      </c>
      <c r="AC132">
        <v>27755155214.7696</v>
      </c>
      <c r="AD132">
        <v>26119629433.806099</v>
      </c>
      <c r="AE132">
        <v>32877077542.685299</v>
      </c>
      <c r="AF132">
        <v>41699065125.156502</v>
      </c>
      <c r="AG132">
        <v>52321489603.127899</v>
      </c>
      <c r="AH132">
        <v>63102493074.792198</v>
      </c>
      <c r="AI132">
        <v>72984062394.031906</v>
      </c>
      <c r="AJ132">
        <v>86128997068.248398</v>
      </c>
      <c r="AK132">
        <v>87768654326.522797</v>
      </c>
      <c r="AL132">
        <v>91279978073.180801</v>
      </c>
      <c r="AM132">
        <v>114027381915.489</v>
      </c>
      <c r="AN132">
        <v>151503105267.935</v>
      </c>
      <c r="AO132">
        <v>169944434085.39999</v>
      </c>
      <c r="AP132">
        <v>166240263221.51999</v>
      </c>
      <c r="AQ132">
        <v>111015669596.98599</v>
      </c>
      <c r="AR132">
        <v>135183795696.573</v>
      </c>
      <c r="AS132">
        <v>185275783405.24899</v>
      </c>
      <c r="AT132">
        <v>166685566890.526</v>
      </c>
      <c r="AU132">
        <v>179268717678.185</v>
      </c>
      <c r="AV132">
        <v>209246481650.87601</v>
      </c>
      <c r="AW132">
        <v>263820940872.42001</v>
      </c>
      <c r="AX132">
        <v>308907471189.56299</v>
      </c>
      <c r="AY132">
        <v>368894013922.42603</v>
      </c>
      <c r="AZ132">
        <v>427797123573.84802</v>
      </c>
      <c r="BA132">
        <v>501407971186.70203</v>
      </c>
      <c r="BB132">
        <v>386527844126.146</v>
      </c>
      <c r="BC132">
        <v>506774296512.03497</v>
      </c>
      <c r="BD132">
        <v>654540621556.35706</v>
      </c>
      <c r="BE132">
        <v>656655103709.745</v>
      </c>
      <c r="BF132">
        <v>639613504243.35498</v>
      </c>
      <c r="BG132">
        <v>635036176085.56702</v>
      </c>
      <c r="BH132">
        <v>529773440038.19098</v>
      </c>
      <c r="BI132">
        <v>502104730870.38</v>
      </c>
      <c r="BJ132">
        <v>587636539402.98206</v>
      </c>
      <c r="BK132">
        <v>642946115402.08997</v>
      </c>
      <c r="BL132">
        <v>610104796167.69995</v>
      </c>
      <c r="BM132">
        <v>541023725333.73401</v>
      </c>
    </row>
    <row r="133" spans="1:65" x14ac:dyDescent="0.25">
      <c r="A133" t="s">
        <v>263</v>
      </c>
      <c r="B133" t="s">
        <v>264</v>
      </c>
      <c r="C133" t="s">
        <v>9</v>
      </c>
      <c r="D133" t="s">
        <v>10</v>
      </c>
      <c r="J133">
        <v>484458134.976197</v>
      </c>
      <c r="K133">
        <v>582469896.38756704</v>
      </c>
      <c r="L133">
        <v>694483338.00056005</v>
      </c>
      <c r="M133">
        <v>694483338.00056005</v>
      </c>
      <c r="N133">
        <v>800896107.53290403</v>
      </c>
      <c r="O133">
        <v>693083169.98039806</v>
      </c>
      <c r="P133">
        <v>724234765.51530504</v>
      </c>
      <c r="Q133">
        <v>919732441.47157204</v>
      </c>
      <c r="R133">
        <v>1198921105.8664899</v>
      </c>
      <c r="S133">
        <v>1800136425.64802</v>
      </c>
      <c r="T133">
        <v>3127586206.8965502</v>
      </c>
      <c r="U133">
        <v>4274965800.2736001</v>
      </c>
      <c r="V133">
        <v>6140963014.6545696</v>
      </c>
      <c r="W133">
        <v>6179571065.0672503</v>
      </c>
      <c r="X133">
        <v>7130969971.0564404</v>
      </c>
      <c r="Y133">
        <v>9822419903.8105793</v>
      </c>
      <c r="Z133">
        <v>9641319942.6111908</v>
      </c>
      <c r="AA133">
        <v>11299061827.0233</v>
      </c>
      <c r="AB133">
        <v>10299519382.504299</v>
      </c>
      <c r="AC133">
        <v>9685916919.9594707</v>
      </c>
      <c r="AD133">
        <v>9165558178.1914902</v>
      </c>
      <c r="AE133">
        <v>8596007914.6593208</v>
      </c>
      <c r="AF133">
        <v>8302834230.3552198</v>
      </c>
      <c r="AG133">
        <v>8885305017.9211502</v>
      </c>
      <c r="AH133">
        <v>10057862831.8584</v>
      </c>
      <c r="AI133">
        <v>10701388541.6667</v>
      </c>
      <c r="AJ133">
        <v>13839254660.569799</v>
      </c>
      <c r="AK133">
        <v>10766871506.4758</v>
      </c>
      <c r="AL133">
        <v>10602648675.4967</v>
      </c>
      <c r="AM133">
        <v>10518518518.518499</v>
      </c>
      <c r="AN133">
        <v>11410857908.8472</v>
      </c>
      <c r="AO133">
        <v>12341349365.397499</v>
      </c>
      <c r="AP133">
        <v>12017804154.3027</v>
      </c>
      <c r="AQ133">
        <v>13254593175.853001</v>
      </c>
      <c r="AR133">
        <v>11879106438.8962</v>
      </c>
      <c r="AS133">
        <v>11368970013.0378</v>
      </c>
      <c r="AT133">
        <v>12399739158.7871</v>
      </c>
      <c r="AU133">
        <v>13961829549.1938</v>
      </c>
      <c r="AV133">
        <v>16500000000</v>
      </c>
      <c r="AW133">
        <v>19246691550.729599</v>
      </c>
      <c r="AX133">
        <v>22839041095.8904</v>
      </c>
      <c r="AY133">
        <v>24541695382.494801</v>
      </c>
      <c r="AZ133">
        <v>32463054187.192101</v>
      </c>
      <c r="BA133">
        <v>38210565476.190498</v>
      </c>
      <c r="BB133">
        <v>31129256428.0751</v>
      </c>
      <c r="BC133">
        <v>35034891835.310501</v>
      </c>
      <c r="BD133">
        <v>39891304347.826103</v>
      </c>
      <c r="BE133">
        <v>45744908896.034302</v>
      </c>
      <c r="BF133">
        <v>46579689703.808197</v>
      </c>
      <c r="BG133">
        <v>51278988053.408302</v>
      </c>
      <c r="BH133">
        <v>51478896643.403099</v>
      </c>
      <c r="BI133">
        <v>53098311817.279099</v>
      </c>
      <c r="BJ133">
        <v>56302451500.767197</v>
      </c>
      <c r="BK133">
        <v>63038760760.5215</v>
      </c>
      <c r="BL133">
        <v>61138060308.638</v>
      </c>
    </row>
    <row r="134" spans="1:65" x14ac:dyDescent="0.25">
      <c r="A134" t="s">
        <v>265</v>
      </c>
      <c r="B134" t="s">
        <v>266</v>
      </c>
      <c r="C134" t="s">
        <v>9</v>
      </c>
      <c r="D134" t="s">
        <v>10</v>
      </c>
      <c r="E134">
        <v>9139788809.73493</v>
      </c>
      <c r="F134">
        <v>9381361200.5778599</v>
      </c>
      <c r="G134">
        <v>9709965340.5345707</v>
      </c>
      <c r="H134">
        <v>10500713128.023199</v>
      </c>
      <c r="I134">
        <v>10311201787.3368</v>
      </c>
      <c r="J134">
        <v>10338964048.699301</v>
      </c>
      <c r="K134">
        <v>12123907696.2309</v>
      </c>
      <c r="L134">
        <v>12438695087.6469</v>
      </c>
      <c r="M134">
        <v>13889572076.7771</v>
      </c>
      <c r="N134">
        <v>15544924820.341801</v>
      </c>
      <c r="O134">
        <v>17114404300.5646</v>
      </c>
      <c r="P134">
        <v>19988223269.575001</v>
      </c>
      <c r="Q134">
        <v>22943449595.263901</v>
      </c>
      <c r="R134">
        <v>29795599026.0261</v>
      </c>
      <c r="S134">
        <v>46996225379.019699</v>
      </c>
      <c r="T134">
        <v>48429074430.520798</v>
      </c>
      <c r="U134">
        <v>49660911377.6157</v>
      </c>
      <c r="V134">
        <v>52411316587.017799</v>
      </c>
      <c r="W134">
        <v>59656179828.093399</v>
      </c>
      <c r="X134">
        <v>75287938835.284302</v>
      </c>
      <c r="Y134">
        <v>96571418136.689606</v>
      </c>
      <c r="Z134">
        <v>105902319883.685</v>
      </c>
      <c r="AA134">
        <v>87367450047.014603</v>
      </c>
      <c r="AB134">
        <v>75645482972.764496</v>
      </c>
      <c r="AC134">
        <v>76435440929.380493</v>
      </c>
      <c r="AD134">
        <v>76670385358.8629</v>
      </c>
      <c r="AE134">
        <v>77561626956.373199</v>
      </c>
      <c r="AF134">
        <v>84932617522.861801</v>
      </c>
      <c r="AG134">
        <v>102663982892.82001</v>
      </c>
      <c r="AH134">
        <v>114760660328.851</v>
      </c>
      <c r="AI134">
        <v>140049359657.73901</v>
      </c>
      <c r="AJ134">
        <v>170155172797.13699</v>
      </c>
      <c r="AK134">
        <v>181005032661.358</v>
      </c>
      <c r="AL134">
        <v>202207265645.20001</v>
      </c>
      <c r="AM134">
        <v>245996318738.08401</v>
      </c>
      <c r="AN134">
        <v>262441022753.06299</v>
      </c>
      <c r="AO134">
        <v>292378268421.03699</v>
      </c>
      <c r="AP134">
        <v>339948042895.948</v>
      </c>
      <c r="AQ134">
        <v>357314704815.66803</v>
      </c>
      <c r="AR134">
        <v>344015682530.27802</v>
      </c>
      <c r="AS134">
        <v>400656296967.90997</v>
      </c>
      <c r="AT134">
        <v>392443292375.23798</v>
      </c>
      <c r="AU134">
        <v>367123536850.10303</v>
      </c>
      <c r="AV134">
        <v>383496912950.10901</v>
      </c>
      <c r="AW134">
        <v>450746052510.95898</v>
      </c>
      <c r="AX134">
        <v>528162531509.03497</v>
      </c>
      <c r="AY134">
        <v>620432375679.76294</v>
      </c>
      <c r="AZ134">
        <v>729689738631.91394</v>
      </c>
      <c r="BA134">
        <v>886318630403.35803</v>
      </c>
      <c r="BB134">
        <v>695474292318.06201</v>
      </c>
      <c r="BC134">
        <v>907342077576.46106</v>
      </c>
      <c r="BD134">
        <v>1101241179862.1399</v>
      </c>
      <c r="BE134">
        <v>1133442005994.3401</v>
      </c>
      <c r="BF134">
        <v>1177255096215.6201</v>
      </c>
      <c r="BG134">
        <v>1184215753951.77</v>
      </c>
      <c r="BH134">
        <v>1058497081168.4</v>
      </c>
      <c r="BI134">
        <v>1000614774086.52</v>
      </c>
      <c r="BJ134">
        <v>1100241375870.45</v>
      </c>
      <c r="BK134">
        <v>1200970169533.97</v>
      </c>
      <c r="BL134">
        <v>1168598597268.8799</v>
      </c>
      <c r="BM134">
        <v>960894452048.375</v>
      </c>
    </row>
    <row r="135" spans="1:65" x14ac:dyDescent="0.25">
      <c r="A135" t="s">
        <v>267</v>
      </c>
      <c r="B135" t="s">
        <v>268</v>
      </c>
      <c r="C135" t="s">
        <v>9</v>
      </c>
      <c r="D135" t="s">
        <v>10</v>
      </c>
      <c r="AC135">
        <v>111428571.428571</v>
      </c>
      <c r="AD135">
        <v>231111111.11111099</v>
      </c>
      <c r="AE135">
        <v>136842100</v>
      </c>
      <c r="AF135">
        <v>152469487.25709099</v>
      </c>
      <c r="AG135">
        <v>191065571.20700401</v>
      </c>
      <c r="AH135">
        <v>228467540.457793</v>
      </c>
      <c r="AI135">
        <v>212221818.862593</v>
      </c>
      <c r="AJ135">
        <v>259372152.46125799</v>
      </c>
      <c r="AK135">
        <v>305692108.28399098</v>
      </c>
      <c r="AL135">
        <v>413821982.40837699</v>
      </c>
      <c r="AM135">
        <v>614700001.53273797</v>
      </c>
      <c r="AN135">
        <v>658400005.84075904</v>
      </c>
      <c r="AO135">
        <v>769300009.22889805</v>
      </c>
      <c r="AP135">
        <v>720900005.07944596</v>
      </c>
      <c r="AQ135">
        <v>612099978.47092402</v>
      </c>
      <c r="AR135">
        <v>642605485.97907603</v>
      </c>
      <c r="AS135">
        <v>660890000</v>
      </c>
      <c r="AT135">
        <v>672540000</v>
      </c>
      <c r="AU135">
        <v>676940000</v>
      </c>
      <c r="AV135">
        <v>750080000</v>
      </c>
      <c r="AW135">
        <v>974190000</v>
      </c>
      <c r="AX135">
        <v>1171610000.00122</v>
      </c>
      <c r="AY135">
        <v>1512579999.99646</v>
      </c>
      <c r="AZ135">
        <v>1925600000.00208</v>
      </c>
      <c r="BA135">
        <v>2650920000.0032001</v>
      </c>
      <c r="BB135">
        <v>2732589999.9960098</v>
      </c>
      <c r="BC135">
        <v>3516590000.0049601</v>
      </c>
      <c r="BD135">
        <v>4493220000</v>
      </c>
      <c r="BE135">
        <v>6146240000</v>
      </c>
      <c r="BF135">
        <v>7166060000.0063601</v>
      </c>
      <c r="BG135">
        <v>7736200000.0049696</v>
      </c>
      <c r="BH135">
        <v>7460877985.5025396</v>
      </c>
      <c r="BI135">
        <v>6619813405.8030596</v>
      </c>
    </row>
    <row r="136" spans="1:65" x14ac:dyDescent="0.25">
      <c r="A136" t="s">
        <v>269</v>
      </c>
      <c r="B136" t="s">
        <v>270</v>
      </c>
      <c r="C136" t="s">
        <v>9</v>
      </c>
      <c r="D136" t="s">
        <v>10</v>
      </c>
      <c r="AH136">
        <v>2489030212.1152501</v>
      </c>
      <c r="AI136">
        <v>2836016495.6415401</v>
      </c>
      <c r="AJ136">
        <v>3748853488.5324402</v>
      </c>
      <c r="AK136">
        <v>4207000159.9729099</v>
      </c>
      <c r="AL136">
        <v>5334999955.1499996</v>
      </c>
      <c r="AM136">
        <v>5989999912.98137</v>
      </c>
      <c r="AN136">
        <v>7304200109.9666901</v>
      </c>
      <c r="AO136">
        <v>7563885155.9119301</v>
      </c>
      <c r="AP136">
        <v>7490743747.9701204</v>
      </c>
      <c r="AQ136">
        <v>7063369152.5539999</v>
      </c>
      <c r="AR136">
        <v>6391244717.6233101</v>
      </c>
      <c r="AS136">
        <v>6202985074.6268702</v>
      </c>
      <c r="AT136">
        <v>7051409618.5738001</v>
      </c>
      <c r="AU136">
        <v>6692537313.4328403</v>
      </c>
      <c r="AV136">
        <v>7501824212.2719698</v>
      </c>
      <c r="AW136">
        <v>11832129864.3449</v>
      </c>
      <c r="AX136">
        <v>12068415010.082899</v>
      </c>
      <c r="AY136">
        <v>12218142061.3599</v>
      </c>
      <c r="AZ136">
        <v>15101534372.4046</v>
      </c>
      <c r="BA136">
        <v>19824163540.563801</v>
      </c>
      <c r="BB136">
        <v>20249317982.222198</v>
      </c>
      <c r="BC136">
        <v>23094612058.905499</v>
      </c>
      <c r="BD136">
        <v>26262779872.8358</v>
      </c>
      <c r="BE136">
        <v>26294002587.131001</v>
      </c>
      <c r="BF136">
        <v>27906587980.033199</v>
      </c>
      <c r="BG136">
        <v>26962653976.053101</v>
      </c>
      <c r="BH136">
        <v>24315275422.222198</v>
      </c>
      <c r="BI136">
        <v>23526463867.993401</v>
      </c>
      <c r="BJ136">
        <v>24672982325.3731</v>
      </c>
      <c r="BK136">
        <v>26069578561.923698</v>
      </c>
      <c r="BL136">
        <v>31550000000</v>
      </c>
      <c r="BM136">
        <v>14966786047.3736</v>
      </c>
    </row>
    <row r="137" spans="1:65" x14ac:dyDescent="0.25">
      <c r="A137" t="s">
        <v>271</v>
      </c>
      <c r="B137" t="s">
        <v>272</v>
      </c>
      <c r="C137" t="s">
        <v>9</v>
      </c>
      <c r="D137" t="s">
        <v>10</v>
      </c>
      <c r="AS137">
        <v>340309200</v>
      </c>
      <c r="AT137">
        <v>284650900</v>
      </c>
      <c r="AU137">
        <v>285321400</v>
      </c>
      <c r="AV137">
        <v>268255100</v>
      </c>
      <c r="AW137">
        <v>1999212000</v>
      </c>
      <c r="AX137">
        <v>2004978000</v>
      </c>
      <c r="AY137">
        <v>2178607000</v>
      </c>
      <c r="AZ137">
        <v>3245648000</v>
      </c>
      <c r="BA137">
        <v>2498014000</v>
      </c>
      <c r="BB137">
        <v>1678663000</v>
      </c>
      <c r="BC137">
        <v>1850843000</v>
      </c>
      <c r="BD137">
        <v>2265159000</v>
      </c>
      <c r="BE137">
        <v>2428596000</v>
      </c>
      <c r="BF137">
        <v>2957004000</v>
      </c>
      <c r="BG137">
        <v>3412388000</v>
      </c>
      <c r="BH137">
        <v>3385051000</v>
      </c>
      <c r="BI137">
        <v>3286342000</v>
      </c>
      <c r="BJ137">
        <v>3242931000</v>
      </c>
      <c r="BK137">
        <v>3079000000</v>
      </c>
      <c r="BL137">
        <v>3031428800</v>
      </c>
      <c r="BM137">
        <v>2788920370</v>
      </c>
    </row>
    <row r="138" spans="1:65" x14ac:dyDescent="0.25">
      <c r="A138" t="s">
        <v>273</v>
      </c>
      <c r="B138" t="s">
        <v>274</v>
      </c>
      <c r="C138" t="s">
        <v>9</v>
      </c>
      <c r="D138" t="s">
        <v>10</v>
      </c>
      <c r="AI138">
        <v>8994703389.8305092</v>
      </c>
      <c r="AJ138">
        <v>9843249020.3063793</v>
      </c>
      <c r="AK138">
        <v>8629261363.6363602</v>
      </c>
      <c r="AL138">
        <v>9671484888.3048592</v>
      </c>
      <c r="AM138">
        <v>7471584385.7634897</v>
      </c>
      <c r="AN138">
        <v>5725902894.0444899</v>
      </c>
      <c r="AO138">
        <v>6662087912.0879097</v>
      </c>
      <c r="AP138">
        <v>6706443914.0811501</v>
      </c>
      <c r="AQ138">
        <v>5690761334.4739103</v>
      </c>
      <c r="AR138">
        <v>5245795601.5523901</v>
      </c>
      <c r="AS138">
        <v>5251854744.24053</v>
      </c>
      <c r="AT138">
        <v>5673442406.21385</v>
      </c>
      <c r="AU138">
        <v>6982677165.3543301</v>
      </c>
      <c r="AV138">
        <v>8745312500</v>
      </c>
      <c r="AW138">
        <v>10722807615.3846</v>
      </c>
      <c r="AX138">
        <v>12848403317.0284</v>
      </c>
      <c r="AY138">
        <v>15554049939.0987</v>
      </c>
      <c r="AZ138">
        <v>19934262632.6628</v>
      </c>
      <c r="BA138">
        <v>25254985289.3102</v>
      </c>
      <c r="BB138">
        <v>26990027921.818901</v>
      </c>
      <c r="BC138">
        <v>31477739185.3489</v>
      </c>
      <c r="BD138">
        <v>15542395033.491301</v>
      </c>
      <c r="BE138">
        <v>32541808670.8409</v>
      </c>
      <c r="BF138">
        <v>42464181803.884598</v>
      </c>
      <c r="BG138">
        <v>37803285130.462097</v>
      </c>
      <c r="BH138">
        <v>20680929626.4118</v>
      </c>
      <c r="BI138">
        <v>11546605293.440701</v>
      </c>
      <c r="BJ138">
        <v>15073396470.0818</v>
      </c>
      <c r="BK138">
        <v>18846007326.007301</v>
      </c>
      <c r="BL138">
        <v>27661563917.304501</v>
      </c>
      <c r="BM138">
        <v>20377471255.302601</v>
      </c>
    </row>
    <row r="139" spans="1:65" x14ac:dyDescent="0.25">
      <c r="A139" t="s">
        <v>275</v>
      </c>
      <c r="B139" t="s">
        <v>276</v>
      </c>
      <c r="C139" t="s">
        <v>9</v>
      </c>
      <c r="D139" t="s">
        <v>10</v>
      </c>
    </row>
    <row r="140" spans="1:65" x14ac:dyDescent="0.25">
      <c r="A140" t="s">
        <v>277</v>
      </c>
      <c r="B140" t="s">
        <v>278</v>
      </c>
      <c r="C140" t="s">
        <v>9</v>
      </c>
      <c r="D140" t="s">
        <v>10</v>
      </c>
      <c r="E140">
        <v>12910809481.625999</v>
      </c>
      <c r="F140">
        <v>13212527976.5359</v>
      </c>
      <c r="G140">
        <v>13742709692.523001</v>
      </c>
      <c r="H140">
        <v>14662850041.909201</v>
      </c>
      <c r="I140">
        <v>14675344895.9561</v>
      </c>
      <c r="J140">
        <v>15044169090.452101</v>
      </c>
      <c r="K140">
        <v>17057787405.786301</v>
      </c>
      <c r="L140">
        <v>17624401746.566601</v>
      </c>
      <c r="M140">
        <v>19663178098.580502</v>
      </c>
      <c r="N140">
        <v>22073885259.684299</v>
      </c>
      <c r="O140">
        <v>24319819906.247398</v>
      </c>
      <c r="P140">
        <v>28018560689.062</v>
      </c>
      <c r="Q140">
        <v>31932153200.889301</v>
      </c>
      <c r="R140">
        <v>41063567213.464798</v>
      </c>
      <c r="S140">
        <v>62225285592.693001</v>
      </c>
      <c r="T140">
        <v>65428325108.838402</v>
      </c>
      <c r="U140">
        <v>69648478261.910294</v>
      </c>
      <c r="V140">
        <v>78228559750.015396</v>
      </c>
      <c r="W140">
        <v>89173457782.221603</v>
      </c>
      <c r="X140">
        <v>107728829228.21201</v>
      </c>
      <c r="Y140">
        <v>134848911510.254</v>
      </c>
      <c r="Z140">
        <v>148516244581.599</v>
      </c>
      <c r="AA140">
        <v>126992015926.517</v>
      </c>
      <c r="AB140">
        <v>103111723991.243</v>
      </c>
      <c r="AC140">
        <v>107301617449.93401</v>
      </c>
      <c r="AD140">
        <v>107669766060.871</v>
      </c>
      <c r="AE140">
        <v>110690744477.41299</v>
      </c>
      <c r="AF140">
        <v>118927715877.54201</v>
      </c>
      <c r="AG140">
        <v>145285289861.39099</v>
      </c>
      <c r="AH140">
        <v>155068008347.73499</v>
      </c>
      <c r="AI140">
        <v>184705244495.112</v>
      </c>
      <c r="AJ140">
        <v>220800641144.202</v>
      </c>
      <c r="AK140">
        <v>237610700004.314</v>
      </c>
      <c r="AL140">
        <v>261021979208.36801</v>
      </c>
      <c r="AM140">
        <v>304920567375.32001</v>
      </c>
      <c r="AN140">
        <v>333187941937.979</v>
      </c>
      <c r="AO140">
        <v>365738157306.953</v>
      </c>
      <c r="AP140">
        <v>425294071432.98602</v>
      </c>
      <c r="AQ140">
        <v>445078250985.68201</v>
      </c>
      <c r="AR140">
        <v>429230084623.95398</v>
      </c>
      <c r="AS140">
        <v>494467613924.57098</v>
      </c>
      <c r="AT140">
        <v>489560555898.14203</v>
      </c>
      <c r="AU140">
        <v>454139284922.73602</v>
      </c>
      <c r="AV140">
        <v>476810620890.68903</v>
      </c>
      <c r="AW140">
        <v>568313862299.01001</v>
      </c>
      <c r="AX140">
        <v>669506661992.43005</v>
      </c>
      <c r="AY140">
        <v>788707418451.021</v>
      </c>
      <c r="AZ140">
        <v>930702869285.47205</v>
      </c>
      <c r="BA140">
        <v>1124144594718.95</v>
      </c>
      <c r="BB140">
        <v>894859650822.09998</v>
      </c>
      <c r="BC140">
        <v>1133919250137.6899</v>
      </c>
      <c r="BD140">
        <v>1351777309962.5</v>
      </c>
      <c r="BE140">
        <v>1411968002793.27</v>
      </c>
      <c r="BF140">
        <v>1471896115593.3601</v>
      </c>
      <c r="BG140">
        <v>1511742386443.96</v>
      </c>
      <c r="BH140">
        <v>1252750896494.28</v>
      </c>
      <c r="BI140">
        <v>1190315527079.1299</v>
      </c>
      <c r="BJ140">
        <v>1306574283253.97</v>
      </c>
      <c r="BK140">
        <v>1424951384534.0801</v>
      </c>
      <c r="BL140">
        <v>1383766592083.71</v>
      </c>
      <c r="BM140">
        <v>1138042834453.8701</v>
      </c>
    </row>
    <row r="141" spans="1:65" x14ac:dyDescent="0.25">
      <c r="A141" t="s">
        <v>279</v>
      </c>
      <c r="B141" t="s">
        <v>280</v>
      </c>
      <c r="C141" t="s">
        <v>9</v>
      </c>
      <c r="D141" t="s">
        <v>10</v>
      </c>
      <c r="AM141">
        <v>36177651378.331703</v>
      </c>
      <c r="AN141">
        <v>44447475430.6306</v>
      </c>
      <c r="AO141">
        <v>46438925223.644897</v>
      </c>
      <c r="AP141">
        <v>45099790126.932098</v>
      </c>
      <c r="AQ141">
        <v>47687384953.693497</v>
      </c>
      <c r="AR141">
        <v>49327145796.363297</v>
      </c>
      <c r="AS141">
        <v>52939225688.9757</v>
      </c>
      <c r="AT141">
        <v>54837766142.851501</v>
      </c>
      <c r="AU141">
        <v>60014218356.832603</v>
      </c>
      <c r="AV141">
        <v>68210704038.520103</v>
      </c>
      <c r="AW141">
        <v>82442785022.741302</v>
      </c>
      <c r="AX141">
        <v>104567203656.77699</v>
      </c>
      <c r="AY141">
        <v>119464955942.06799</v>
      </c>
      <c r="AZ141">
        <v>155200684114.07401</v>
      </c>
      <c r="BA141">
        <v>202479324041.89301</v>
      </c>
      <c r="BB141">
        <v>196667797029.48801</v>
      </c>
      <c r="BC141">
        <v>216836856905.70801</v>
      </c>
      <c r="BD141">
        <v>251088938665.61099</v>
      </c>
      <c r="BE141">
        <v>275190772027.97498</v>
      </c>
      <c r="BF141">
        <v>310721530679.12903</v>
      </c>
      <c r="BG141">
        <v>320896428549.24701</v>
      </c>
      <c r="BH141">
        <v>305366378436.62201</v>
      </c>
      <c r="BI141">
        <v>285735852171.87</v>
      </c>
      <c r="BJ141">
        <v>308338558799.30402</v>
      </c>
      <c r="BK141">
        <v>340326102382.18402</v>
      </c>
      <c r="BL141">
        <v>336806349746.849</v>
      </c>
      <c r="BM141">
        <v>308085384344.32599</v>
      </c>
    </row>
    <row r="142" spans="1:65" x14ac:dyDescent="0.25">
      <c r="A142" t="s">
        <v>281</v>
      </c>
      <c r="B142" t="s">
        <v>282</v>
      </c>
      <c r="C142" t="s">
        <v>9</v>
      </c>
      <c r="D142" t="s">
        <v>10</v>
      </c>
      <c r="AM142">
        <v>19957047957.046398</v>
      </c>
      <c r="AN142">
        <v>21911080311.138401</v>
      </c>
      <c r="AO142">
        <v>24085519116.512299</v>
      </c>
      <c r="AP142">
        <v>22221157508.8111</v>
      </c>
      <c r="AQ142">
        <v>24439334657.573299</v>
      </c>
      <c r="AR142">
        <v>24448445108.056499</v>
      </c>
      <c r="AS142">
        <v>27209473070.824001</v>
      </c>
      <c r="AT142">
        <v>25745002944.969398</v>
      </c>
      <c r="AU142">
        <v>32182043693.1698</v>
      </c>
      <c r="AV142">
        <v>34899560432.844803</v>
      </c>
      <c r="AW142">
        <v>47199950977.124901</v>
      </c>
      <c r="AX142">
        <v>58479933020.019897</v>
      </c>
      <c r="AY142">
        <v>66826461755.4132</v>
      </c>
      <c r="AZ142">
        <v>82156601476.5634</v>
      </c>
      <c r="BA142">
        <v>97501421097.118103</v>
      </c>
      <c r="BB142">
        <v>94159430524.268494</v>
      </c>
      <c r="BC142">
        <v>105804692785.718</v>
      </c>
      <c r="BD142">
        <v>119294950332.74001</v>
      </c>
      <c r="BE142">
        <v>126966690878.649</v>
      </c>
      <c r="BF142">
        <v>147291888377.33301</v>
      </c>
      <c r="BG142">
        <v>148739921212.25601</v>
      </c>
      <c r="BH142">
        <v>138855847654.25101</v>
      </c>
      <c r="BI142">
        <v>135104622122.123</v>
      </c>
      <c r="BJ142">
        <v>139490212560.69601</v>
      </c>
      <c r="BK142">
        <v>154020420565.32599</v>
      </c>
      <c r="BL142">
        <v>155515749571.556</v>
      </c>
      <c r="BM142">
        <v>141359539475.11899</v>
      </c>
    </row>
    <row r="143" spans="1:65" x14ac:dyDescent="0.25">
      <c r="A143" t="s">
        <v>283</v>
      </c>
      <c r="B143" t="s">
        <v>284</v>
      </c>
      <c r="C143" t="s">
        <v>9</v>
      </c>
      <c r="D143" t="s">
        <v>10</v>
      </c>
    </row>
    <row r="144" spans="1:65" x14ac:dyDescent="0.25">
      <c r="A144" t="s">
        <v>285</v>
      </c>
      <c r="B144" t="s">
        <v>286</v>
      </c>
      <c r="C144" t="s">
        <v>9</v>
      </c>
      <c r="D144" t="s">
        <v>10</v>
      </c>
      <c r="E144">
        <v>464026785.71428603</v>
      </c>
      <c r="F144">
        <v>411422958.10809201</v>
      </c>
      <c r="G144">
        <v>418792243.67369503</v>
      </c>
      <c r="H144">
        <v>341092712.81070399</v>
      </c>
      <c r="I144">
        <v>349987424.17813998</v>
      </c>
      <c r="J144">
        <v>432983193.27731103</v>
      </c>
      <c r="K144">
        <v>452731092.436975</v>
      </c>
      <c r="L144">
        <v>433333333.33333302</v>
      </c>
      <c r="M144">
        <v>424913594.438429</v>
      </c>
      <c r="N144">
        <v>483865546.21848702</v>
      </c>
      <c r="O144">
        <v>656806722.68907595</v>
      </c>
      <c r="P144">
        <v>630522765.59865105</v>
      </c>
      <c r="Q144">
        <v>610385259.63149095</v>
      </c>
      <c r="R144">
        <v>735000000</v>
      </c>
      <c r="S144">
        <v>1211729323.30827</v>
      </c>
      <c r="T144">
        <v>1325392296.7189701</v>
      </c>
      <c r="U144">
        <v>1126991676.57551</v>
      </c>
      <c r="V144">
        <v>1237767756.4825301</v>
      </c>
      <c r="W144">
        <v>1080845611.7873199</v>
      </c>
      <c r="X144">
        <v>1539434810.5330801</v>
      </c>
      <c r="Y144">
        <v>2205444646.098</v>
      </c>
      <c r="Z144">
        <v>2054961038.96104</v>
      </c>
      <c r="AA144">
        <v>2205910619.89428</v>
      </c>
      <c r="AB144">
        <v>2141138971.5257101</v>
      </c>
      <c r="AC144">
        <v>2099724842.7672999</v>
      </c>
      <c r="AD144">
        <v>2269734904.2709899</v>
      </c>
      <c r="AE144">
        <v>2262919343.3262</v>
      </c>
      <c r="AF144">
        <v>2385292119.5652199</v>
      </c>
      <c r="AG144">
        <v>2570606727.4442</v>
      </c>
      <c r="AH144">
        <v>2568294036.0610299</v>
      </c>
      <c r="AI144">
        <v>3057438841.73739</v>
      </c>
      <c r="AJ144">
        <v>3497075175.2477598</v>
      </c>
      <c r="AK144">
        <v>3981473876.3404102</v>
      </c>
      <c r="AL144">
        <v>4481456953.6423798</v>
      </c>
      <c r="AM144">
        <v>5345325779.0368299</v>
      </c>
      <c r="AN144">
        <v>5998536585.3658504</v>
      </c>
      <c r="AO144">
        <v>6101194137.8686399</v>
      </c>
      <c r="AP144">
        <v>6579989218.51161</v>
      </c>
      <c r="AQ144">
        <v>6673560899.9224195</v>
      </c>
      <c r="AR144">
        <v>6774144497.45187</v>
      </c>
      <c r="AS144">
        <v>8103470977.7950897</v>
      </c>
      <c r="AT144">
        <v>6861760295.4342003</v>
      </c>
      <c r="AU144">
        <v>6849730984.7376099</v>
      </c>
      <c r="AV144">
        <v>7681620389.5565701</v>
      </c>
      <c r="AW144">
        <v>9122927166.7160797</v>
      </c>
      <c r="AX144">
        <v>10071562189.054701</v>
      </c>
      <c r="AY144">
        <v>11632237687.943199</v>
      </c>
      <c r="AZ144">
        <v>12775602224.488199</v>
      </c>
      <c r="BA144">
        <v>15686037044.7635</v>
      </c>
      <c r="BB144">
        <v>11703147945.7966</v>
      </c>
      <c r="BC144">
        <v>15209062084.0317</v>
      </c>
      <c r="BD144">
        <v>22256822218.925999</v>
      </c>
      <c r="BE144">
        <v>21677008606.353802</v>
      </c>
      <c r="BF144">
        <v>21505636520.0009</v>
      </c>
      <c r="BG144">
        <v>23142023456.569801</v>
      </c>
      <c r="BH144">
        <v>23008993742.680698</v>
      </c>
      <c r="BI144">
        <v>23453068448.850399</v>
      </c>
      <c r="BJ144">
        <v>25400658983.651199</v>
      </c>
      <c r="BK144">
        <v>26798757701.665001</v>
      </c>
      <c r="BL144">
        <v>24565417434.846401</v>
      </c>
      <c r="BM144">
        <v>18513945191.937599</v>
      </c>
    </row>
    <row r="145" spans="1:65" x14ac:dyDescent="0.25">
      <c r="A145" t="s">
        <v>287</v>
      </c>
      <c r="B145" t="s">
        <v>288</v>
      </c>
      <c r="C145" t="s">
        <v>9</v>
      </c>
      <c r="D145" t="s">
        <v>10</v>
      </c>
      <c r="J145">
        <v>16843237454.928699</v>
      </c>
      <c r="K145">
        <v>17109140964.3395</v>
      </c>
      <c r="L145">
        <v>18100065894.377399</v>
      </c>
      <c r="M145">
        <v>18534919280.594898</v>
      </c>
      <c r="N145">
        <v>19770108493.534</v>
      </c>
      <c r="O145">
        <v>22785973175.194401</v>
      </c>
      <c r="P145">
        <v>24394264768.2006</v>
      </c>
      <c r="Q145">
        <v>26794058970.8671</v>
      </c>
      <c r="R145">
        <v>37337020292.556297</v>
      </c>
      <c r="S145">
        <v>61812207321.323601</v>
      </c>
      <c r="T145">
        <v>83201618169.899002</v>
      </c>
      <c r="U145">
        <v>88950275388.965698</v>
      </c>
      <c r="V145">
        <v>103609525519.076</v>
      </c>
      <c r="W145">
        <v>109149785492.27</v>
      </c>
      <c r="X145">
        <v>123500749790.802</v>
      </c>
      <c r="Y145">
        <v>168190308652.58701</v>
      </c>
      <c r="Z145">
        <v>182337631379.94901</v>
      </c>
      <c r="AA145">
        <v>173520044430.69601</v>
      </c>
      <c r="AB145">
        <v>175974704689.72198</v>
      </c>
      <c r="AC145">
        <v>158004724320.57999</v>
      </c>
      <c r="AD145">
        <v>156514727577.582</v>
      </c>
      <c r="AE145">
        <v>149208646487.983</v>
      </c>
      <c r="AF145">
        <v>144813735041.24799</v>
      </c>
      <c r="AG145">
        <v>164402990790.82199</v>
      </c>
      <c r="AH145">
        <v>182108691233.78699</v>
      </c>
      <c r="AI145">
        <v>203549511357.46399</v>
      </c>
      <c r="AJ145">
        <v>200161387304.61801</v>
      </c>
      <c r="AK145">
        <v>221133718668.26199</v>
      </c>
      <c r="AL145">
        <v>231216752550.81201</v>
      </c>
      <c r="AM145">
        <v>252812783260.035</v>
      </c>
      <c r="AN145">
        <v>313601246307.151</v>
      </c>
      <c r="AO145">
        <v>342993315388.99103</v>
      </c>
      <c r="AP145">
        <v>365319855663.94702</v>
      </c>
      <c r="AQ145">
        <v>337188703348.26501</v>
      </c>
      <c r="AR145">
        <v>338412882605.75403</v>
      </c>
      <c r="AS145">
        <v>364689987608.06897</v>
      </c>
      <c r="AT145">
        <v>381418622019.21802</v>
      </c>
      <c r="AU145">
        <v>408637560515.479</v>
      </c>
      <c r="AV145">
        <v>479555291244.16901</v>
      </c>
      <c r="AW145">
        <v>593292624730.17896</v>
      </c>
      <c r="AX145">
        <v>720123655729.48096</v>
      </c>
      <c r="AY145">
        <v>852358128980.651</v>
      </c>
      <c r="AZ145">
        <v>1088459020852.73</v>
      </c>
      <c r="BA145">
        <v>1356382839714.73</v>
      </c>
      <c r="BB145">
        <v>1218223252288.7</v>
      </c>
      <c r="BC145">
        <v>1479434342193.3201</v>
      </c>
      <c r="BD145">
        <v>1798756498342.8201</v>
      </c>
      <c r="BE145">
        <v>1893011651207.55</v>
      </c>
      <c r="BF145">
        <v>1869517895151.75</v>
      </c>
      <c r="BG145">
        <v>1864880146250.1001</v>
      </c>
      <c r="BH145">
        <v>1698738478875.99</v>
      </c>
      <c r="BI145">
        <v>1713985895426.96</v>
      </c>
      <c r="BJ145">
        <v>1969142517332.5801</v>
      </c>
      <c r="BK145">
        <v>2184936662561.8601</v>
      </c>
      <c r="BL145">
        <v>2157005649888.72</v>
      </c>
      <c r="BM145">
        <v>1813856595732.9199</v>
      </c>
    </row>
    <row r="146" spans="1:65" x14ac:dyDescent="0.25">
      <c r="A146" t="s">
        <v>289</v>
      </c>
      <c r="B146" t="s">
        <v>290</v>
      </c>
      <c r="C146" t="s">
        <v>9</v>
      </c>
      <c r="D146" t="s">
        <v>10</v>
      </c>
      <c r="E146">
        <v>42131268662.651604</v>
      </c>
      <c r="F146">
        <v>41171069791.292999</v>
      </c>
      <c r="G146">
        <v>39233722625.449303</v>
      </c>
      <c r="H146">
        <v>43944991101.214203</v>
      </c>
      <c r="I146">
        <v>46950324711.697098</v>
      </c>
      <c r="J146">
        <v>50203189282.994797</v>
      </c>
      <c r="K146">
        <v>53788869052.270103</v>
      </c>
      <c r="L146">
        <v>56058416829.4618</v>
      </c>
      <c r="M146">
        <v>59012415628.378098</v>
      </c>
      <c r="N146">
        <v>63916953060.153</v>
      </c>
      <c r="O146">
        <v>72446119480.773895</v>
      </c>
      <c r="P146">
        <v>80829925444.013107</v>
      </c>
      <c r="Q146">
        <v>90079605591.706207</v>
      </c>
      <c r="R146">
        <v>123144728651.528</v>
      </c>
      <c r="S146">
        <v>200151848002.45999</v>
      </c>
      <c r="T146">
        <v>237365958934.03799</v>
      </c>
      <c r="U146">
        <v>246537938180.18201</v>
      </c>
      <c r="V146">
        <v>277350883490.505</v>
      </c>
      <c r="W146">
        <v>298248973530.35101</v>
      </c>
      <c r="X146">
        <v>365794612132.35797</v>
      </c>
      <c r="Y146">
        <v>487583487669.815</v>
      </c>
      <c r="Z146">
        <v>541891774968.53101</v>
      </c>
      <c r="AA146">
        <v>507876577192.11102</v>
      </c>
      <c r="AB146">
        <v>475743605119.12097</v>
      </c>
      <c r="AC146">
        <v>464317440515.245</v>
      </c>
      <c r="AD146">
        <v>474342714622.96301</v>
      </c>
      <c r="AE146">
        <v>457336610359.021</v>
      </c>
      <c r="AF146">
        <v>491880411819.32001</v>
      </c>
      <c r="AG146">
        <v>576859528999.93103</v>
      </c>
      <c r="AH146">
        <v>633616951558.49194</v>
      </c>
      <c r="AI146">
        <v>684052279092.66003</v>
      </c>
      <c r="AJ146">
        <v>684759964144.39099</v>
      </c>
      <c r="AK146">
        <v>925229293565.80505</v>
      </c>
      <c r="AL146">
        <v>906666969902.76001</v>
      </c>
      <c r="AM146">
        <v>961494773003.68506</v>
      </c>
      <c r="AN146">
        <v>1127529722565.55</v>
      </c>
      <c r="AO146">
        <v>1209265827973.27</v>
      </c>
      <c r="AP146">
        <v>1300950371699.8501</v>
      </c>
      <c r="AQ146">
        <v>1216553768963.6299</v>
      </c>
      <c r="AR146">
        <v>1222871824418.1899</v>
      </c>
      <c r="AS146">
        <v>1427646687800.6101</v>
      </c>
      <c r="AT146">
        <v>1445209724702.21</v>
      </c>
      <c r="AU146">
        <v>1538759085338.9299</v>
      </c>
      <c r="AV146">
        <v>1834548621340.3899</v>
      </c>
      <c r="AW146">
        <v>2337571272685.04</v>
      </c>
      <c r="AX146">
        <v>2779731402943.3198</v>
      </c>
      <c r="AY146">
        <v>3293802754843.0801</v>
      </c>
      <c r="AZ146">
        <v>4050362169948.0498</v>
      </c>
      <c r="BA146">
        <v>4961215011045.8701</v>
      </c>
      <c r="BB146">
        <v>4168145068758.6001</v>
      </c>
      <c r="BC146">
        <v>5312649263993.2803</v>
      </c>
      <c r="BD146">
        <v>6525130939925.0596</v>
      </c>
      <c r="BE146">
        <v>6877406078751.1797</v>
      </c>
      <c r="BF146">
        <v>7161614211448.2002</v>
      </c>
      <c r="BG146">
        <v>7209062726699.1504</v>
      </c>
      <c r="BH146">
        <v>6321437746196.4902</v>
      </c>
      <c r="BI146">
        <v>6133220902933.4199</v>
      </c>
      <c r="BJ146">
        <v>6958540728984.8799</v>
      </c>
      <c r="BK146">
        <v>7754053505005.79</v>
      </c>
      <c r="BL146">
        <v>7624997461944.6699</v>
      </c>
      <c r="BM146">
        <v>6739419916461.9199</v>
      </c>
    </row>
    <row r="147" spans="1:65" x14ac:dyDescent="0.25">
      <c r="A147" t="s">
        <v>291</v>
      </c>
      <c r="B147" t="s">
        <v>292</v>
      </c>
      <c r="C147" t="s">
        <v>9</v>
      </c>
      <c r="D147" t="s">
        <v>10</v>
      </c>
      <c r="E147">
        <v>13299734.005319901</v>
      </c>
      <c r="F147">
        <v>16239675.2064959</v>
      </c>
      <c r="G147">
        <v>20019599.6080078</v>
      </c>
      <c r="H147">
        <v>23939521.209575798</v>
      </c>
      <c r="I147">
        <v>25759484.8103038</v>
      </c>
      <c r="J147">
        <v>29259414.811703801</v>
      </c>
      <c r="K147">
        <v>32059358.812823702</v>
      </c>
      <c r="L147">
        <v>33599328.0134397</v>
      </c>
      <c r="M147">
        <v>33879322.413551703</v>
      </c>
      <c r="N147">
        <v>34019319.613607697</v>
      </c>
      <c r="O147">
        <v>33599328.0134397</v>
      </c>
      <c r="P147">
        <v>41946308.7248322</v>
      </c>
      <c r="Q147">
        <v>55938597.6323663</v>
      </c>
      <c r="R147">
        <v>82132564.841498598</v>
      </c>
      <c r="S147">
        <v>116261957.32156</v>
      </c>
      <c r="T147">
        <v>155510480.05409101</v>
      </c>
      <c r="U147">
        <v>204691812.32750699</v>
      </c>
      <c r="V147">
        <v>217341306.34774601</v>
      </c>
      <c r="W147">
        <v>241490340.38638499</v>
      </c>
      <c r="X147">
        <v>358669833.72921598</v>
      </c>
      <c r="Y147">
        <v>475089881.86954302</v>
      </c>
      <c r="Z147">
        <v>508034188.03418797</v>
      </c>
      <c r="AZ147">
        <v>1880617168.64905</v>
      </c>
      <c r="BA147">
        <v>1911937309.34973</v>
      </c>
      <c r="BB147">
        <v>1986901849.25121</v>
      </c>
      <c r="BC147">
        <v>2413002185.8520699</v>
      </c>
      <c r="BD147">
        <v>2632900425.6257</v>
      </c>
      <c r="BE147">
        <v>2686142425.7184601</v>
      </c>
      <c r="BF147">
        <v>2251498994.7353101</v>
      </c>
      <c r="BG147">
        <v>2151612114.9575701</v>
      </c>
      <c r="BH147">
        <v>2048943835.2836101</v>
      </c>
      <c r="BI147">
        <v>1914583069.8623199</v>
      </c>
      <c r="BJ147">
        <v>2281784031.5315299</v>
      </c>
      <c r="BK147">
        <v>2374378754.56215</v>
      </c>
      <c r="BL147">
        <v>2204387544.6416202</v>
      </c>
    </row>
    <row r="148" spans="1:65" x14ac:dyDescent="0.25">
      <c r="A148" t="s">
        <v>293</v>
      </c>
      <c r="B148" t="s">
        <v>294</v>
      </c>
      <c r="C148" t="s">
        <v>9</v>
      </c>
      <c r="D148" t="s">
        <v>10</v>
      </c>
      <c r="O148">
        <v>37884237585.5158</v>
      </c>
      <c r="P148">
        <v>41697484529.032204</v>
      </c>
      <c r="Q148">
        <v>48883314055.940598</v>
      </c>
      <c r="R148">
        <v>68548891440.442703</v>
      </c>
      <c r="S148">
        <v>106952598746.84801</v>
      </c>
      <c r="T148">
        <v>111435436113.672</v>
      </c>
      <c r="U148">
        <v>116801012376.06799</v>
      </c>
      <c r="V148">
        <v>134840240054.75301</v>
      </c>
      <c r="W148">
        <v>152773724445.862</v>
      </c>
      <c r="X148">
        <v>199007244195.569</v>
      </c>
      <c r="Y148">
        <v>252995304180.97501</v>
      </c>
      <c r="Z148">
        <v>263059095857.45801</v>
      </c>
      <c r="AA148">
        <v>255977729770.013</v>
      </c>
      <c r="AB148">
        <v>245150488978.76099</v>
      </c>
      <c r="AC148">
        <v>255902759382.784</v>
      </c>
      <c r="AD148">
        <v>274274652107.207</v>
      </c>
      <c r="AE148">
        <v>271091133110.73901</v>
      </c>
      <c r="AF148">
        <v>298481908951.53998</v>
      </c>
      <c r="AG148">
        <v>361816053198.79102</v>
      </c>
      <c r="AH148">
        <v>402647173657.69299</v>
      </c>
      <c r="AI148">
        <v>424778699818.44702</v>
      </c>
      <c r="AJ148">
        <v>442382964357.68701</v>
      </c>
      <c r="AK148">
        <v>655441025290.15601</v>
      </c>
      <c r="AL148">
        <v>604658224364.00696</v>
      </c>
      <c r="AM148">
        <v>635511180747.526</v>
      </c>
      <c r="AN148">
        <v>779034636369.62</v>
      </c>
      <c r="AO148">
        <v>822676908606.09094</v>
      </c>
      <c r="AP148">
        <v>860925526562.74402</v>
      </c>
      <c r="AQ148">
        <v>807061671967.35596</v>
      </c>
      <c r="AR148">
        <v>806802811321.26904</v>
      </c>
      <c r="AS148">
        <v>955230777590.93799</v>
      </c>
      <c r="AT148">
        <v>1003672290525.35</v>
      </c>
      <c r="AU148">
        <v>1095225029506.83</v>
      </c>
      <c r="AV148">
        <v>1341417355509.4099</v>
      </c>
      <c r="AW148">
        <v>1719900956797.1899</v>
      </c>
      <c r="AX148">
        <v>2024125455249.0901</v>
      </c>
      <c r="AY148">
        <v>2422003891520.4902</v>
      </c>
      <c r="AZ148">
        <v>3019099628131.9302</v>
      </c>
      <c r="BA148">
        <v>3691496226267.46</v>
      </c>
      <c r="BB148">
        <v>3032347729648.3398</v>
      </c>
      <c r="BC148">
        <v>3795969057715.2598</v>
      </c>
      <c r="BD148">
        <v>4678202950646.3398</v>
      </c>
      <c r="BE148">
        <v>4909504802325.7598</v>
      </c>
      <c r="BF148">
        <v>5213632273341.0898</v>
      </c>
      <c r="BG148">
        <v>5364303814676.8301</v>
      </c>
      <c r="BH148">
        <v>4743568230611.5996</v>
      </c>
      <c r="BI148">
        <v>4687061812793.0996</v>
      </c>
      <c r="BJ148">
        <v>5270608084326.1699</v>
      </c>
      <c r="BK148">
        <v>5911547918466.1797</v>
      </c>
      <c r="BL148">
        <v>5980339875933.8398</v>
      </c>
      <c r="BM148">
        <v>5511170942590.71</v>
      </c>
    </row>
    <row r="149" spans="1:65" x14ac:dyDescent="0.25">
      <c r="A149" t="s">
        <v>295</v>
      </c>
      <c r="B149" t="s">
        <v>296</v>
      </c>
      <c r="C149" t="s">
        <v>9</v>
      </c>
      <c r="D149" t="s">
        <v>10</v>
      </c>
      <c r="AN149">
        <v>3760052711.6066899</v>
      </c>
      <c r="AO149">
        <v>4296019853.2585201</v>
      </c>
      <c r="AP149">
        <v>5570465256.7975798</v>
      </c>
      <c r="AQ149">
        <v>5679421665.9473495</v>
      </c>
      <c r="AR149">
        <v>4652317652.1363802</v>
      </c>
      <c r="AS149">
        <v>5161331894.6914101</v>
      </c>
      <c r="AT149">
        <v>6065911091.9292202</v>
      </c>
      <c r="AU149">
        <v>7570066685.4512997</v>
      </c>
      <c r="AV149">
        <v>9769109983.0795307</v>
      </c>
      <c r="AW149">
        <v>12633539493.2936</v>
      </c>
      <c r="AX149">
        <v>16272919517.3529</v>
      </c>
      <c r="AY149">
        <v>20312938888.1917</v>
      </c>
      <c r="AZ149">
        <v>25702866721.401199</v>
      </c>
      <c r="BA149">
        <v>33089174593.882599</v>
      </c>
      <c r="BB149">
        <v>20021144008.896301</v>
      </c>
      <c r="BC149">
        <v>24484526320.293701</v>
      </c>
      <c r="BD149">
        <v>32897788514.4604</v>
      </c>
      <c r="BE149">
        <v>33318801481.761501</v>
      </c>
      <c r="BF149">
        <v>35924555727.565598</v>
      </c>
      <c r="BG149">
        <v>34192554110.557301</v>
      </c>
      <c r="BH149">
        <v>28899884666.556499</v>
      </c>
      <c r="BI149">
        <v>28764678712.161598</v>
      </c>
      <c r="BJ149">
        <v>33957479798.391102</v>
      </c>
      <c r="BK149">
        <v>39410124074.789299</v>
      </c>
      <c r="BL149">
        <v>39463872146.0392</v>
      </c>
      <c r="BM149">
        <v>36003483365.105202</v>
      </c>
    </row>
    <row r="150" spans="1:65" x14ac:dyDescent="0.25">
      <c r="A150" t="s">
        <v>297</v>
      </c>
      <c r="B150" t="s">
        <v>298</v>
      </c>
      <c r="C150" t="s">
        <v>9</v>
      </c>
      <c r="D150" t="s">
        <v>10</v>
      </c>
      <c r="O150">
        <v>1035362646.22832</v>
      </c>
      <c r="P150">
        <v>1202122162.60834</v>
      </c>
      <c r="Q150">
        <v>1368795710.7506199</v>
      </c>
      <c r="R150">
        <v>1874750569.24032</v>
      </c>
      <c r="S150">
        <v>2430978666.1143298</v>
      </c>
      <c r="T150">
        <v>2581118789.0753498</v>
      </c>
      <c r="U150">
        <v>2641332288.4012499</v>
      </c>
      <c r="V150">
        <v>2940525604.9521699</v>
      </c>
      <c r="W150">
        <v>3643690277.9556799</v>
      </c>
      <c r="X150">
        <v>4493076499.7248201</v>
      </c>
      <c r="Y150">
        <v>5036580217.9610996</v>
      </c>
      <c r="Z150">
        <v>4242402216.42764</v>
      </c>
      <c r="AA150">
        <v>3911778209.4296298</v>
      </c>
      <c r="AB150">
        <v>3820306114.3984199</v>
      </c>
      <c r="AC150">
        <v>4136470957.8330102</v>
      </c>
      <c r="AD150">
        <v>4438728853.86236</v>
      </c>
      <c r="AE150">
        <v>5899256817.7713604</v>
      </c>
      <c r="AF150">
        <v>7482725013.5062103</v>
      </c>
      <c r="AG150">
        <v>8462342292.9237499</v>
      </c>
      <c r="AH150">
        <v>8950196560.1965599</v>
      </c>
      <c r="AI150">
        <v>11253880975.374201</v>
      </c>
      <c r="AJ150">
        <v>12316127584.170099</v>
      </c>
      <c r="AK150">
        <v>13023095357.591</v>
      </c>
      <c r="AL150">
        <v>13139891557.8358</v>
      </c>
      <c r="AM150">
        <v>14801672293.224001</v>
      </c>
      <c r="AN150">
        <v>17732486316.365601</v>
      </c>
      <c r="AO150">
        <v>18272295765.472301</v>
      </c>
      <c r="AP150">
        <v>18693078484.4384</v>
      </c>
      <c r="AQ150">
        <v>21565467881.751499</v>
      </c>
      <c r="AR150">
        <v>24100925847.006199</v>
      </c>
      <c r="AS150">
        <v>26253223696.333199</v>
      </c>
      <c r="AT150">
        <v>26357587472.035801</v>
      </c>
      <c r="AU150">
        <v>27602419536.984798</v>
      </c>
      <c r="AV150">
        <v>34050282167.0429</v>
      </c>
      <c r="AW150">
        <v>44457047429.848503</v>
      </c>
      <c r="AX150">
        <v>50828521328.193001</v>
      </c>
      <c r="AY150">
        <v>61225635428.428001</v>
      </c>
      <c r="AZ150">
        <v>76137222830.550201</v>
      </c>
      <c r="BA150">
        <v>87376805331.770905</v>
      </c>
      <c r="BB150">
        <v>67759441511.530998</v>
      </c>
      <c r="BC150">
        <v>75369252982.921906</v>
      </c>
      <c r="BD150">
        <v>87282705846.636002</v>
      </c>
      <c r="BE150">
        <v>88087593005.448395</v>
      </c>
      <c r="BF150">
        <v>97926858992.945801</v>
      </c>
      <c r="BG150">
        <v>119117216037.937</v>
      </c>
      <c r="BH150">
        <v>108077660341.35001</v>
      </c>
      <c r="BI150">
        <v>107804345192.825</v>
      </c>
      <c r="BJ150">
        <v>116815908561.026</v>
      </c>
      <c r="BK150">
        <v>124435142720.26199</v>
      </c>
      <c r="BL150">
        <v>122843607598.22701</v>
      </c>
      <c r="BM150">
        <v>128799912128.509</v>
      </c>
    </row>
    <row r="151" spans="1:65" x14ac:dyDescent="0.25">
      <c r="A151" t="s">
        <v>299</v>
      </c>
      <c r="B151" t="s">
        <v>300</v>
      </c>
      <c r="C151" t="s">
        <v>9</v>
      </c>
      <c r="D151" t="s">
        <v>10</v>
      </c>
      <c r="AN151">
        <v>2275390758.6993699</v>
      </c>
      <c r="AO151">
        <v>2953175089.3312898</v>
      </c>
      <c r="AP151">
        <v>3181698524.0745201</v>
      </c>
      <c r="AQ151">
        <v>3677526510.1870599</v>
      </c>
      <c r="AR151">
        <v>3377901753.5431199</v>
      </c>
      <c r="AS151">
        <v>3561696407.8794899</v>
      </c>
      <c r="AT151">
        <v>4044695545.1085701</v>
      </c>
      <c r="AU151">
        <v>4459957935.42519</v>
      </c>
      <c r="AV151">
        <v>5717024966.1788197</v>
      </c>
      <c r="AW151">
        <v>7827519188.2398901</v>
      </c>
      <c r="AX151">
        <v>9737186060.9832001</v>
      </c>
      <c r="AY151">
        <v>13025682217.2059</v>
      </c>
      <c r="AZ151">
        <v>17797774586.239899</v>
      </c>
      <c r="BA151">
        <v>18615162987.867298</v>
      </c>
      <c r="BB151">
        <v>11673204058.938</v>
      </c>
      <c r="BC151">
        <v>13258874155.263201</v>
      </c>
      <c r="BD151">
        <v>18053568017.807499</v>
      </c>
      <c r="BE151">
        <v>18813181777.956001</v>
      </c>
      <c r="BF151">
        <v>19561427856.279701</v>
      </c>
      <c r="BG151">
        <v>20084737509.750702</v>
      </c>
      <c r="BH151">
        <v>16889675196.3507</v>
      </c>
      <c r="BI151">
        <v>16630003121.765301</v>
      </c>
      <c r="BJ151">
        <v>18920915928.8172</v>
      </c>
      <c r="BK151">
        <v>21398723608.125999</v>
      </c>
      <c r="BL151">
        <v>20791266814.784302</v>
      </c>
      <c r="BM151">
        <v>19809086557.979801</v>
      </c>
    </row>
    <row r="152" spans="1:65" x14ac:dyDescent="0.25">
      <c r="A152" t="s">
        <v>301</v>
      </c>
      <c r="B152" t="s">
        <v>302</v>
      </c>
      <c r="C152" t="s">
        <v>9</v>
      </c>
      <c r="D152" t="s">
        <v>10</v>
      </c>
      <c r="AA152">
        <v>1137203250.9878199</v>
      </c>
      <c r="AB152">
        <v>1152434286.32673</v>
      </c>
      <c r="AC152">
        <v>1266769544.76442</v>
      </c>
      <c r="AD152">
        <v>1256813522.0283</v>
      </c>
      <c r="AE152">
        <v>1480432286.7269001</v>
      </c>
      <c r="AF152">
        <v>1796798921.3213799</v>
      </c>
      <c r="AG152">
        <v>2049473919.85673</v>
      </c>
      <c r="AH152">
        <v>2344564906.20994</v>
      </c>
      <c r="AI152">
        <v>2513152973.4447098</v>
      </c>
      <c r="AJ152">
        <v>2895068900.4660001</v>
      </c>
      <c r="AK152">
        <v>3195940945.52388</v>
      </c>
      <c r="AL152">
        <v>3309528590.7927098</v>
      </c>
      <c r="AM152">
        <v>3588055726.5429702</v>
      </c>
      <c r="AN152">
        <v>3620321795.22578</v>
      </c>
      <c r="AO152">
        <v>3468693512.7535601</v>
      </c>
      <c r="AP152">
        <v>3585445061.62778</v>
      </c>
      <c r="AQ152">
        <v>3445881586.2034402</v>
      </c>
      <c r="AR152">
        <v>3669715587.0318699</v>
      </c>
      <c r="AS152">
        <v>3962920046.3499398</v>
      </c>
      <c r="AT152">
        <v>4033733739.9639001</v>
      </c>
      <c r="AU152">
        <v>4358055119.8745203</v>
      </c>
      <c r="AV152">
        <v>4776966039.9940205</v>
      </c>
      <c r="AW152">
        <v>5761511804.7418404</v>
      </c>
      <c r="AX152">
        <v>6321478947.9597101</v>
      </c>
      <c r="AY152">
        <v>7472817256.9800301</v>
      </c>
      <c r="AZ152">
        <v>9549645963.73773</v>
      </c>
      <c r="BA152">
        <v>9864340843.6303806</v>
      </c>
      <c r="BB152">
        <v>7565472239.2695704</v>
      </c>
      <c r="BC152">
        <v>9183474544.5002594</v>
      </c>
      <c r="BD152">
        <v>11993215434.885599</v>
      </c>
      <c r="BE152">
        <v>14226961538.9429</v>
      </c>
      <c r="BF152">
        <v>15856082510.357599</v>
      </c>
      <c r="BG152">
        <v>18114709969.826302</v>
      </c>
      <c r="BH152">
        <v>18000751408.891701</v>
      </c>
      <c r="BI152">
        <v>16002176333.004</v>
      </c>
      <c r="BJ152">
        <v>17289808123.598301</v>
      </c>
      <c r="BK152">
        <v>18275874883.865002</v>
      </c>
      <c r="BL152">
        <v>17349358775.788399</v>
      </c>
    </row>
    <row r="153" spans="1:65" x14ac:dyDescent="0.25">
      <c r="A153" t="s">
        <v>303</v>
      </c>
      <c r="B153" t="s">
        <v>304</v>
      </c>
      <c r="C153" t="s">
        <v>9</v>
      </c>
      <c r="D153" t="s">
        <v>10</v>
      </c>
    </row>
    <row r="154" spans="1:65" x14ac:dyDescent="0.25">
      <c r="A154" t="s">
        <v>305</v>
      </c>
      <c r="B154" t="s">
        <v>306</v>
      </c>
      <c r="C154" t="s">
        <v>9</v>
      </c>
      <c r="D154" t="s">
        <v>10</v>
      </c>
      <c r="E154">
        <v>462404900.70151198</v>
      </c>
      <c r="F154">
        <v>501926687.08625603</v>
      </c>
      <c r="G154">
        <v>501926687.08625603</v>
      </c>
      <c r="H154">
        <v>533544116.19405198</v>
      </c>
      <c r="I154">
        <v>535520225.27418202</v>
      </c>
      <c r="J154">
        <v>497974508.44778198</v>
      </c>
      <c r="K154">
        <v>557257188.02489901</v>
      </c>
      <c r="L154">
        <v>614563778.28277802</v>
      </c>
      <c r="M154">
        <v>656061653.98676002</v>
      </c>
      <c r="N154">
        <v>687679083.09455597</v>
      </c>
      <c r="O154">
        <v>853749629.483253</v>
      </c>
      <c r="P154">
        <v>859386138.61386096</v>
      </c>
      <c r="Q154">
        <v>975395583.37680399</v>
      </c>
      <c r="R154">
        <v>1379897246.0980301</v>
      </c>
      <c r="S154">
        <v>2163897661.22019</v>
      </c>
      <c r="T154">
        <v>2996076495.9901299</v>
      </c>
      <c r="U154">
        <v>3520263390.1296601</v>
      </c>
      <c r="V154">
        <v>4123953545.1779799</v>
      </c>
      <c r="W154">
        <v>3980104159.1667299</v>
      </c>
      <c r="X154">
        <v>4752096637.6856203</v>
      </c>
      <c r="Y154">
        <v>6085388406.2388897</v>
      </c>
      <c r="Z154">
        <v>6184030315.3336</v>
      </c>
      <c r="AA154">
        <v>5968605346.1730003</v>
      </c>
      <c r="AB154">
        <v>4852588134.3776798</v>
      </c>
      <c r="AC154">
        <v>5148405879.3485098</v>
      </c>
      <c r="AD154">
        <v>5067330815.8600798</v>
      </c>
      <c r="AE154">
        <v>5526914458.9429302</v>
      </c>
      <c r="AF154">
        <v>5914982294.95646</v>
      </c>
      <c r="AG154">
        <v>6462582987.1727695</v>
      </c>
      <c r="AH154">
        <v>7314276289.4371004</v>
      </c>
      <c r="AI154">
        <v>9074363976.0746403</v>
      </c>
      <c r="AJ154">
        <v>8865737968.8971596</v>
      </c>
      <c r="AK154">
        <v>9469830979.1520309</v>
      </c>
      <c r="AL154">
        <v>8739349822.5615692</v>
      </c>
      <c r="AM154">
        <v>9390609855.4819107</v>
      </c>
      <c r="AN154">
        <v>11335099531.6159</v>
      </c>
      <c r="AO154">
        <v>10902396700.2834</v>
      </c>
      <c r="AP154">
        <v>10658406549.805799</v>
      </c>
      <c r="AQ154">
        <v>11452344717.0047</v>
      </c>
      <c r="AR154">
        <v>12003481375.7089</v>
      </c>
      <c r="AS154">
        <v>12579800084.697901</v>
      </c>
      <c r="AT154">
        <v>12314876687.605101</v>
      </c>
      <c r="AU154">
        <v>13353797749.7505</v>
      </c>
      <c r="AV154">
        <v>16048207626.587601</v>
      </c>
      <c r="AW154">
        <v>19968118741.542599</v>
      </c>
      <c r="AX154">
        <v>23064234675.690899</v>
      </c>
      <c r="AY154">
        <v>26592092080.131001</v>
      </c>
      <c r="AZ154">
        <v>34711375315.845398</v>
      </c>
      <c r="BA154">
        <v>46189308800.9496</v>
      </c>
      <c r="BB154">
        <v>37077112112.2985</v>
      </c>
      <c r="BC154">
        <v>40096825547.688103</v>
      </c>
      <c r="BD154">
        <v>49394553702.765198</v>
      </c>
      <c r="BE154">
        <v>49325135598.720497</v>
      </c>
      <c r="BF154">
        <v>50467551008.268402</v>
      </c>
      <c r="BG154">
        <v>51892152314.335701</v>
      </c>
      <c r="BH154">
        <v>42898210829.2453</v>
      </c>
      <c r="BI154">
        <v>47016161101.198097</v>
      </c>
      <c r="BJ154">
        <v>51304477919.933998</v>
      </c>
      <c r="BK154">
        <v>58101341345.180603</v>
      </c>
      <c r="BL154">
        <v>57494878913.601799</v>
      </c>
      <c r="BM154">
        <v>48722296626.232002</v>
      </c>
    </row>
    <row r="155" spans="1:65" x14ac:dyDescent="0.25">
      <c r="A155" t="s">
        <v>307</v>
      </c>
      <c r="B155" t="s">
        <v>308</v>
      </c>
      <c r="C155" t="s">
        <v>9</v>
      </c>
      <c r="D155" t="s">
        <v>10</v>
      </c>
    </row>
    <row r="156" spans="1:65" x14ac:dyDescent="0.25">
      <c r="A156" t="s">
        <v>309</v>
      </c>
      <c r="B156" t="s">
        <v>310</v>
      </c>
      <c r="C156" t="s">
        <v>9</v>
      </c>
      <c r="D156" t="s">
        <v>10</v>
      </c>
      <c r="AN156">
        <v>1190104425.9279301</v>
      </c>
      <c r="AO156">
        <v>1252852608.6956501</v>
      </c>
      <c r="AP156">
        <v>1435213852.8138499</v>
      </c>
      <c r="AQ156">
        <v>1219400372.4394801</v>
      </c>
      <c r="AR156">
        <v>763462400.94258904</v>
      </c>
      <c r="AS156">
        <v>986460018.98113096</v>
      </c>
      <c r="AT156">
        <v>1102297774.1163299</v>
      </c>
      <c r="AU156">
        <v>1285842260.3698499</v>
      </c>
      <c r="AV156">
        <v>1718305265.8757999</v>
      </c>
      <c r="AW156">
        <v>2117707388.6910601</v>
      </c>
      <c r="AX156">
        <v>2745096749.1031499</v>
      </c>
      <c r="AY156">
        <v>3132123127.5369201</v>
      </c>
      <c r="AZ156">
        <v>4275318330.4640098</v>
      </c>
      <c r="BA156">
        <v>5667512220.9391804</v>
      </c>
      <c r="BB156">
        <v>3997496759.5592999</v>
      </c>
      <c r="BC156">
        <v>4192525850.2906399</v>
      </c>
      <c r="BD156">
        <v>5559968735.6243496</v>
      </c>
      <c r="BE156">
        <v>5676072956.05793</v>
      </c>
      <c r="BF156">
        <v>6039386579.59132</v>
      </c>
      <c r="BG156">
        <v>5895249223.4033499</v>
      </c>
      <c r="BH156">
        <v>4448491378.1651001</v>
      </c>
      <c r="BI156">
        <v>4465792318.7343798</v>
      </c>
      <c r="BJ156">
        <v>5273735282.9882698</v>
      </c>
      <c r="BK156">
        <v>6384550648.3922596</v>
      </c>
      <c r="BL156">
        <v>6700172568.0081501</v>
      </c>
      <c r="BM156">
        <v>5924534961.7117796</v>
      </c>
    </row>
    <row r="157" spans="1:65" x14ac:dyDescent="0.25">
      <c r="A157" t="s">
        <v>311</v>
      </c>
      <c r="B157" t="s">
        <v>312</v>
      </c>
      <c r="C157" t="s">
        <v>9</v>
      </c>
      <c r="D157" t="s">
        <v>10</v>
      </c>
      <c r="E157">
        <v>111896638.778162</v>
      </c>
      <c r="F157">
        <v>136359934.72330099</v>
      </c>
      <c r="G157">
        <v>135907021.45148301</v>
      </c>
      <c r="H157">
        <v>151309643.64439899</v>
      </c>
      <c r="I157">
        <v>159917393.99732</v>
      </c>
      <c r="J157">
        <v>166712685.11518401</v>
      </c>
      <c r="K157">
        <v>208843979.81110701</v>
      </c>
      <c r="L157">
        <v>205672790.88808301</v>
      </c>
      <c r="M157">
        <v>235119319.76442599</v>
      </c>
      <c r="N157">
        <v>244148322.95661199</v>
      </c>
      <c r="O157">
        <v>240001884.82352799</v>
      </c>
      <c r="P157">
        <v>252204260.11222199</v>
      </c>
      <c r="Q157">
        <v>245822786.61784801</v>
      </c>
      <c r="R157">
        <v>312077209.06559199</v>
      </c>
      <c r="S157">
        <v>387473830.38278401</v>
      </c>
      <c r="T157">
        <v>476932072.22968799</v>
      </c>
      <c r="U157">
        <v>382361666.97550797</v>
      </c>
      <c r="V157">
        <v>472941273.99189103</v>
      </c>
      <c r="W157">
        <v>642273690.02023494</v>
      </c>
      <c r="X157">
        <v>1052478250.59075</v>
      </c>
      <c r="Y157">
        <v>1019609062.11208</v>
      </c>
      <c r="Z157">
        <v>696934874.86141396</v>
      </c>
      <c r="AA157">
        <v>617989392.56094003</v>
      </c>
      <c r="AB157">
        <v>522094422.59309697</v>
      </c>
      <c r="AC157">
        <v>488824150.105977</v>
      </c>
      <c r="AD157">
        <v>477012482.64608097</v>
      </c>
      <c r="AE157">
        <v>508615750.54589599</v>
      </c>
      <c r="AF157">
        <v>513724262.73291099</v>
      </c>
      <c r="AG157">
        <v>539406596.87931597</v>
      </c>
      <c r="AH157">
        <v>521021526.55443102</v>
      </c>
      <c r="AI157">
        <v>767031801.36398602</v>
      </c>
      <c r="AJ157">
        <v>643923815.76366496</v>
      </c>
      <c r="AK157">
        <v>693267222.07722104</v>
      </c>
      <c r="AL157">
        <v>774310221.77285004</v>
      </c>
      <c r="AM157">
        <v>829101068.158167</v>
      </c>
      <c r="AN157">
        <v>936020500.48158205</v>
      </c>
      <c r="AO157">
        <v>930030596.11058295</v>
      </c>
      <c r="AP157">
        <v>883747029.88831401</v>
      </c>
      <c r="AQ157">
        <v>920883300.03766501</v>
      </c>
      <c r="AR157">
        <v>965856215.41191399</v>
      </c>
      <c r="AS157">
        <v>1095162011.02005</v>
      </c>
      <c r="AT157">
        <v>1140139751.58815</v>
      </c>
      <c r="AU157">
        <v>1518069947.1717899</v>
      </c>
      <c r="AV157">
        <v>1295939385.0270801</v>
      </c>
      <c r="AW157">
        <v>1484882157.91485</v>
      </c>
      <c r="AX157">
        <v>2039652780.7579899</v>
      </c>
      <c r="AY157">
        <v>2213935014.9421101</v>
      </c>
      <c r="AZ157">
        <v>3316633973.1957798</v>
      </c>
      <c r="BA157">
        <v>5003293421.6037903</v>
      </c>
      <c r="BB157">
        <v>4042538779.4065399</v>
      </c>
      <c r="BC157">
        <v>3593827391.9950199</v>
      </c>
      <c r="BD157">
        <v>3900293293.5002499</v>
      </c>
      <c r="BE157">
        <v>3574547882.4804001</v>
      </c>
      <c r="BF157">
        <v>4111627262.7182298</v>
      </c>
      <c r="BG157">
        <v>4218673750.5868502</v>
      </c>
      <c r="BH157">
        <v>3717317472.22259</v>
      </c>
      <c r="BI157">
        <v>3761002262.4307599</v>
      </c>
      <c r="BJ157">
        <v>4538023942.4795704</v>
      </c>
      <c r="BK157">
        <v>4684269190.6382399</v>
      </c>
      <c r="BL157">
        <v>4698046664.2561598</v>
      </c>
      <c r="BM157">
        <v>4164278817.2442298</v>
      </c>
    </row>
    <row r="158" spans="1:65" x14ac:dyDescent="0.25">
      <c r="A158" t="s">
        <v>313</v>
      </c>
      <c r="B158" t="s">
        <v>314</v>
      </c>
      <c r="C158" t="s">
        <v>9</v>
      </c>
      <c r="D158" t="s">
        <v>10</v>
      </c>
      <c r="Y158">
        <v>87100000</v>
      </c>
      <c r="Z158">
        <v>93600000</v>
      </c>
      <c r="AA158">
        <v>93700000</v>
      </c>
      <c r="AB158">
        <v>96500000</v>
      </c>
      <c r="AC158">
        <v>95200000</v>
      </c>
      <c r="AD158">
        <v>85000000</v>
      </c>
      <c r="AE158">
        <v>86200000</v>
      </c>
      <c r="AF158">
        <v>94900000</v>
      </c>
      <c r="AG158">
        <v>115800000</v>
      </c>
      <c r="AH158">
        <v>140200000</v>
      </c>
      <c r="AI158">
        <v>177720795.81151801</v>
      </c>
      <c r="AJ158">
        <v>202570224.39024401</v>
      </c>
      <c r="AK158">
        <v>237300000</v>
      </c>
      <c r="AL158">
        <v>256976040.14598501</v>
      </c>
      <c r="AM158">
        <v>281896971.527179</v>
      </c>
      <c r="BG158">
        <v>2761371615.8227401</v>
      </c>
      <c r="BH158">
        <v>2924581714.5311499</v>
      </c>
      <c r="BI158">
        <v>3375172431.7430601</v>
      </c>
      <c r="BJ158">
        <v>3767985962.1758599</v>
      </c>
      <c r="BK158">
        <v>4437910959.7941599</v>
      </c>
      <c r="BL158">
        <v>4399102847.4840698</v>
      </c>
    </row>
    <row r="159" spans="1:65" x14ac:dyDescent="0.25">
      <c r="A159" t="s">
        <v>315</v>
      </c>
      <c r="B159" t="s">
        <v>316</v>
      </c>
      <c r="C159" t="s">
        <v>9</v>
      </c>
      <c r="D159" t="s">
        <v>10</v>
      </c>
      <c r="AL159">
        <v>206803212293.89001</v>
      </c>
      <c r="AM159">
        <v>193796601444.13501</v>
      </c>
      <c r="AN159">
        <v>221297016611.59</v>
      </c>
      <c r="AO159">
        <v>237563983409.22</v>
      </c>
      <c r="AP159">
        <v>248498148736.82599</v>
      </c>
      <c r="AQ159">
        <v>249316463843.42099</v>
      </c>
      <c r="AR159">
        <v>262608136612.67599</v>
      </c>
      <c r="AS159">
        <v>292870595013.51398</v>
      </c>
      <c r="AT159">
        <v>294739184414.70398</v>
      </c>
      <c r="AU159">
        <v>303638972308.58698</v>
      </c>
      <c r="AV159">
        <v>347954891396.01202</v>
      </c>
      <c r="AW159">
        <v>441162591966.01599</v>
      </c>
      <c r="AX159">
        <v>524627563317.71997</v>
      </c>
      <c r="AY159">
        <v>612616412739.57898</v>
      </c>
      <c r="AZ159">
        <v>786831815283.01697</v>
      </c>
      <c r="BA159">
        <v>1002951947676.33</v>
      </c>
      <c r="BB159">
        <v>894301004629.40295</v>
      </c>
      <c r="BC159">
        <v>947931316526.29602</v>
      </c>
      <c r="BD159">
        <v>1080903207008.7</v>
      </c>
      <c r="BE159">
        <v>1229973573701.9099</v>
      </c>
      <c r="BF159">
        <v>1259902517913.3101</v>
      </c>
      <c r="BG159">
        <v>1310657262182.8999</v>
      </c>
      <c r="BH159">
        <v>1200781034799.9199</v>
      </c>
      <c r="BI159">
        <v>1142222775352.97</v>
      </c>
      <c r="BJ159">
        <v>1223979624893.6699</v>
      </c>
      <c r="BK159">
        <v>1265008018152.0901</v>
      </c>
      <c r="BL159">
        <v>1289624688048.0801</v>
      </c>
    </row>
    <row r="160" spans="1:65" x14ac:dyDescent="0.25">
      <c r="A160" t="s">
        <v>317</v>
      </c>
      <c r="B160" t="s">
        <v>318</v>
      </c>
      <c r="C160" t="s">
        <v>9</v>
      </c>
      <c r="D160" t="s">
        <v>10</v>
      </c>
      <c r="E160">
        <v>1520944000</v>
      </c>
      <c r="F160">
        <v>1503120000</v>
      </c>
      <c r="G160">
        <v>1536528000</v>
      </c>
      <c r="H160">
        <v>1688128000</v>
      </c>
      <c r="I160">
        <v>1978568000</v>
      </c>
      <c r="J160">
        <v>2079752000</v>
      </c>
      <c r="K160">
        <v>2192168000</v>
      </c>
      <c r="L160">
        <v>2392912000</v>
      </c>
      <c r="M160">
        <v>2746232000</v>
      </c>
      <c r="N160">
        <v>3011216000</v>
      </c>
      <c r="O160">
        <v>3430408000</v>
      </c>
      <c r="P160">
        <v>3417960000</v>
      </c>
      <c r="Q160">
        <v>3991120000</v>
      </c>
      <c r="R160">
        <v>5232144000</v>
      </c>
      <c r="S160">
        <v>7612160000</v>
      </c>
      <c r="T160">
        <v>8465680000</v>
      </c>
      <c r="U160">
        <v>8784409090.90909</v>
      </c>
      <c r="V160">
        <v>8363203539.8230104</v>
      </c>
      <c r="W160">
        <v>11315763157.894699</v>
      </c>
      <c r="X160">
        <v>16754179824.561399</v>
      </c>
      <c r="Y160">
        <v>25215695652.173901</v>
      </c>
      <c r="Z160">
        <v>32350081632.653099</v>
      </c>
      <c r="AA160">
        <v>17920283687.943298</v>
      </c>
      <c r="AB160">
        <v>14024762697.7519</v>
      </c>
      <c r="AC160">
        <v>16777514898.6889</v>
      </c>
      <c r="AD160">
        <v>19063168548.0732</v>
      </c>
      <c r="AE160">
        <v>17389311866.6231</v>
      </c>
      <c r="AF160">
        <v>18775671165.288101</v>
      </c>
      <c r="AG160">
        <v>33950973120.408298</v>
      </c>
      <c r="AH160">
        <v>42503284582.571602</v>
      </c>
      <c r="AI160">
        <v>51767986204.934898</v>
      </c>
      <c r="AJ160">
        <v>60602974423.535599</v>
      </c>
      <c r="AK160">
        <v>73709195127.467804</v>
      </c>
      <c r="AL160">
        <v>77847500962.896393</v>
      </c>
      <c r="AM160">
        <v>91454798672.631897</v>
      </c>
      <c r="AN160">
        <v>79834960276.661407</v>
      </c>
      <c r="AO160">
        <v>100336342605.995</v>
      </c>
      <c r="AP160">
        <v>122323230283.513</v>
      </c>
      <c r="AQ160">
        <v>139005454028.021</v>
      </c>
      <c r="AR160">
        <v>155972441425.04501</v>
      </c>
      <c r="AS160">
        <v>191318627691.52701</v>
      </c>
      <c r="AT160">
        <v>185388139002.173</v>
      </c>
      <c r="AU160">
        <v>186428365368.68301</v>
      </c>
      <c r="AV160">
        <v>188498786171.10001</v>
      </c>
      <c r="AW160">
        <v>216256995303.91599</v>
      </c>
      <c r="AX160">
        <v>243109891630.49799</v>
      </c>
      <c r="AY160">
        <v>280595105053.58197</v>
      </c>
      <c r="AZ160">
        <v>308103605534.30603</v>
      </c>
      <c r="BA160">
        <v>333835150453.29199</v>
      </c>
      <c r="BB160">
        <v>259328000666.00101</v>
      </c>
      <c r="BC160">
        <v>328581153292.18103</v>
      </c>
      <c r="BD160">
        <v>382867847673.32397</v>
      </c>
      <c r="BE160">
        <v>402385300656.82098</v>
      </c>
      <c r="BF160">
        <v>413674331349.828</v>
      </c>
      <c r="BG160">
        <v>434748776076.73499</v>
      </c>
      <c r="BH160">
        <v>428484066051.24799</v>
      </c>
      <c r="BI160">
        <v>420827462668.974</v>
      </c>
      <c r="BJ160">
        <v>457355480675.24402</v>
      </c>
      <c r="BK160">
        <v>504876977026.96399</v>
      </c>
      <c r="BL160">
        <v>495912282543.242</v>
      </c>
      <c r="BM160">
        <v>407763047575.50098</v>
      </c>
    </row>
    <row r="161" spans="1:65" x14ac:dyDescent="0.25">
      <c r="A161" t="s">
        <v>319</v>
      </c>
      <c r="B161" t="s">
        <v>320</v>
      </c>
      <c r="C161" t="s">
        <v>9</v>
      </c>
      <c r="D161" t="s">
        <v>10</v>
      </c>
      <c r="AN161">
        <v>101649300</v>
      </c>
      <c r="AO161">
        <v>99765100</v>
      </c>
      <c r="AP161">
        <v>89733700</v>
      </c>
      <c r="AQ161">
        <v>97720200</v>
      </c>
      <c r="AR161">
        <v>97132900</v>
      </c>
      <c r="AS161">
        <v>116285000</v>
      </c>
      <c r="AT161">
        <v>114186200</v>
      </c>
      <c r="AU161">
        <v>98956900</v>
      </c>
      <c r="AV161">
        <v>113832200</v>
      </c>
      <c r="AW161">
        <v>111650000</v>
      </c>
      <c r="AX161">
        <v>127259900</v>
      </c>
      <c r="AY161">
        <v>125358700</v>
      </c>
      <c r="AZ161">
        <v>133234000</v>
      </c>
      <c r="BA161">
        <v>135985600</v>
      </c>
      <c r="BB161">
        <v>152343400</v>
      </c>
      <c r="BC161">
        <v>177816700</v>
      </c>
      <c r="BD161">
        <v>174721700</v>
      </c>
      <c r="BE161">
        <v>182491200</v>
      </c>
      <c r="BF161">
        <v>200328200</v>
      </c>
      <c r="BG161">
        <v>181217100</v>
      </c>
      <c r="BH161">
        <v>168548700</v>
      </c>
      <c r="BI161">
        <v>155988000</v>
      </c>
      <c r="BJ161">
        <v>178274800</v>
      </c>
      <c r="BK161">
        <v>188707000</v>
      </c>
    </row>
    <row r="162" spans="1:65" x14ac:dyDescent="0.25">
      <c r="A162" t="s">
        <v>321</v>
      </c>
      <c r="B162" t="s">
        <v>322</v>
      </c>
      <c r="C162" t="s">
        <v>9</v>
      </c>
      <c r="D162" t="s">
        <v>10</v>
      </c>
      <c r="E162">
        <v>40707823855.2108</v>
      </c>
      <c r="F162">
        <v>39567850191.150101</v>
      </c>
      <c r="G162">
        <v>37377673197.442596</v>
      </c>
      <c r="H162">
        <v>41789480875.030701</v>
      </c>
      <c r="I162">
        <v>44624314238.088402</v>
      </c>
      <c r="J162">
        <v>47733911169.887901</v>
      </c>
      <c r="K162">
        <v>50993093145.794998</v>
      </c>
      <c r="L162">
        <v>53239629859.672798</v>
      </c>
      <c r="M162">
        <v>56069430456.843002</v>
      </c>
      <c r="N162">
        <v>60678257548.877403</v>
      </c>
      <c r="O162">
        <v>69060628328.541397</v>
      </c>
      <c r="P162">
        <v>76801123311.216507</v>
      </c>
      <c r="Q162">
        <v>85752647752.766495</v>
      </c>
      <c r="R162">
        <v>118114969425.024</v>
      </c>
      <c r="S162">
        <v>192448838801.95599</v>
      </c>
      <c r="T162">
        <v>227549643690.66699</v>
      </c>
      <c r="U162">
        <v>236478928899.216</v>
      </c>
      <c r="V162">
        <v>265534352859.67099</v>
      </c>
      <c r="W162">
        <v>285345757092.84497</v>
      </c>
      <c r="X162">
        <v>349195593462.16699</v>
      </c>
      <c r="Y162">
        <v>468425733408.39099</v>
      </c>
      <c r="Z162">
        <v>522425492289.89697</v>
      </c>
      <c r="AA162">
        <v>490383156650.04901</v>
      </c>
      <c r="AB162">
        <v>459110386345.40002</v>
      </c>
      <c r="AC162">
        <v>448702905791.50299</v>
      </c>
      <c r="AD162">
        <v>458712057359.94299</v>
      </c>
      <c r="AE162">
        <v>442911847771.42798</v>
      </c>
      <c r="AF162">
        <v>474030693483.60901</v>
      </c>
      <c r="AG162">
        <v>560715045234.93701</v>
      </c>
      <c r="AH162">
        <v>617158709109.177</v>
      </c>
      <c r="AI162">
        <v>666270147158.97998</v>
      </c>
      <c r="AJ162">
        <v>666117017231.95203</v>
      </c>
      <c r="AK162">
        <v>905183780967.349</v>
      </c>
      <c r="AL162">
        <v>886860033170.698</v>
      </c>
      <c r="AM162">
        <v>941979698975.74402</v>
      </c>
      <c r="AN162">
        <v>1105791395499.3201</v>
      </c>
      <c r="AO162">
        <v>1185502467686.03</v>
      </c>
      <c r="AP162">
        <v>1278213857571.3301</v>
      </c>
      <c r="AQ162">
        <v>1192497091692.1899</v>
      </c>
      <c r="AR162">
        <v>1198780191667.8401</v>
      </c>
      <c r="AS162">
        <v>1400538875112.73</v>
      </c>
      <c r="AT162">
        <v>1419158404442.72</v>
      </c>
      <c r="AU162">
        <v>1507335956492.4099</v>
      </c>
      <c r="AV162">
        <v>1799761637507.51</v>
      </c>
      <c r="AW162">
        <v>2291138531743.4399</v>
      </c>
      <c r="AX162">
        <v>2722699122150.8301</v>
      </c>
      <c r="AY162">
        <v>3228127936514.77</v>
      </c>
      <c r="AZ162">
        <v>3969617310613.7798</v>
      </c>
      <c r="BA162">
        <v>4864142146259.0195</v>
      </c>
      <c r="BB162">
        <v>4078859155997.5498</v>
      </c>
      <c r="BC162">
        <v>5207818319961.3896</v>
      </c>
      <c r="BD162">
        <v>6403105664734.8896</v>
      </c>
      <c r="BE162">
        <v>6747917271454.29</v>
      </c>
      <c r="BF162">
        <v>7016050066995.54</v>
      </c>
      <c r="BG162">
        <v>7062187093318.4297</v>
      </c>
      <c r="BH162">
        <v>6186445419577.6904</v>
      </c>
      <c r="BI162">
        <v>6001975897690.5703</v>
      </c>
      <c r="BJ162">
        <v>6819438939215.9902</v>
      </c>
      <c r="BK162">
        <v>7600055696382.1104</v>
      </c>
      <c r="BL162">
        <v>7470671022153</v>
      </c>
      <c r="BM162">
        <v>6600678582620.8301</v>
      </c>
    </row>
    <row r="163" spans="1:65" x14ac:dyDescent="0.25">
      <c r="A163" t="s">
        <v>323</v>
      </c>
      <c r="B163" t="s">
        <v>324</v>
      </c>
      <c r="C163" t="s">
        <v>9</v>
      </c>
      <c r="D163" t="s">
        <v>10</v>
      </c>
      <c r="AI163">
        <v>1603480565.3710201</v>
      </c>
      <c r="AJ163">
        <v>1214969387.7551</v>
      </c>
      <c r="AK163">
        <v>1235972107.6409299</v>
      </c>
      <c r="AL163">
        <v>1394808318.9655199</v>
      </c>
      <c r="AM163">
        <v>1636859122.40185</v>
      </c>
      <c r="AN163">
        <v>1902913385.8267701</v>
      </c>
      <c r="AO163">
        <v>1703283208.02005</v>
      </c>
      <c r="AP163">
        <v>1899397590.36145</v>
      </c>
      <c r="AQ163">
        <v>2002838827.83883</v>
      </c>
      <c r="AR163">
        <v>1915764499.1212699</v>
      </c>
      <c r="AS163">
        <v>1781666413.71984</v>
      </c>
      <c r="AT163">
        <v>1568342151.6754799</v>
      </c>
      <c r="AU163">
        <v>1806936505.4843199</v>
      </c>
      <c r="AV163">
        <v>2148213627.99263</v>
      </c>
      <c r="AW163">
        <v>2850839910.9492002</v>
      </c>
      <c r="AX163">
        <v>3193568675.1876602</v>
      </c>
      <c r="AY163">
        <v>3758126665.3002701</v>
      </c>
      <c r="AZ163">
        <v>5167777280.8586798</v>
      </c>
      <c r="BA163">
        <v>6773984710.9412298</v>
      </c>
      <c r="BB163">
        <v>5114224137.9310398</v>
      </c>
      <c r="BC163">
        <v>5467735686.6121397</v>
      </c>
      <c r="BD163">
        <v>6933687542.3920403</v>
      </c>
      <c r="BE163">
        <v>6512463465.5532398</v>
      </c>
      <c r="BF163">
        <v>6647974137.9310398</v>
      </c>
      <c r="BG163">
        <v>7370822566.7528</v>
      </c>
      <c r="BH163">
        <v>6542324324.3243198</v>
      </c>
      <c r="BI163">
        <v>6998006823.4871597</v>
      </c>
      <c r="BJ163">
        <v>7803129002.7447395</v>
      </c>
      <c r="BK163">
        <v>9236071995.3952408</v>
      </c>
      <c r="BL163">
        <v>9602421600.8153305</v>
      </c>
      <c r="BM163">
        <v>8700018474.0439701</v>
      </c>
    </row>
    <row r="164" spans="1:65" x14ac:dyDescent="0.25">
      <c r="A164" t="s">
        <v>325</v>
      </c>
      <c r="B164" t="s">
        <v>326</v>
      </c>
      <c r="C164" t="s">
        <v>9</v>
      </c>
      <c r="D164" t="s">
        <v>10</v>
      </c>
      <c r="L164">
        <v>65853415.576934896</v>
      </c>
      <c r="M164">
        <v>62205958.684739798</v>
      </c>
      <c r="N164">
        <v>64625177.815407403</v>
      </c>
      <c r="O164">
        <v>65484073.080222301</v>
      </c>
      <c r="P164">
        <v>79896428.811377302</v>
      </c>
      <c r="Q164">
        <v>95227665.541393101</v>
      </c>
      <c r="R164">
        <v>128763530.48958901</v>
      </c>
      <c r="S164">
        <v>220186807.73578599</v>
      </c>
      <c r="T164">
        <v>243102500.129484</v>
      </c>
      <c r="U164">
        <v>197530459.23737299</v>
      </c>
      <c r="V164">
        <v>205552195.80616599</v>
      </c>
      <c r="W164">
        <v>364714604.40431601</v>
      </c>
      <c r="X164">
        <v>434370562.27482301</v>
      </c>
      <c r="Y164">
        <v>514247471.12357301</v>
      </c>
      <c r="Z164">
        <v>443268446.97799098</v>
      </c>
      <c r="AA164">
        <v>395235879.53122002</v>
      </c>
      <c r="AB164">
        <v>416358418.48918599</v>
      </c>
      <c r="AC164">
        <v>454692650.32439101</v>
      </c>
      <c r="AD164">
        <v>594720677.865749</v>
      </c>
      <c r="AE164">
        <v>647482471.421942</v>
      </c>
      <c r="AF164">
        <v>637532999.30857003</v>
      </c>
      <c r="AG164">
        <v>699433469.80105996</v>
      </c>
      <c r="AH164">
        <v>632842468.36210799</v>
      </c>
      <c r="AI164">
        <v>829530662.79592502</v>
      </c>
      <c r="AJ164">
        <v>851446738.80716801</v>
      </c>
      <c r="AK164">
        <v>958831214.26504302</v>
      </c>
      <c r="AL164">
        <v>856534725.98429298</v>
      </c>
      <c r="AM164">
        <v>770106159.04368198</v>
      </c>
      <c r="AN164">
        <v>992802336.94027698</v>
      </c>
      <c r="AO164">
        <v>934859797.35409296</v>
      </c>
      <c r="AP164">
        <v>895732070.24387395</v>
      </c>
      <c r="AQ164">
        <v>844696126.02249897</v>
      </c>
      <c r="AR164">
        <v>1024491233.00718</v>
      </c>
      <c r="AS164">
        <v>975631126.65585303</v>
      </c>
      <c r="AT164">
        <v>1175363043.05707</v>
      </c>
      <c r="AU164">
        <v>1162347135.9633901</v>
      </c>
      <c r="AV164">
        <v>1548987614.8780799</v>
      </c>
      <c r="AW164">
        <v>1725420887.5522001</v>
      </c>
      <c r="AX164">
        <v>1945254926.2373099</v>
      </c>
      <c r="AY164">
        <v>2247724843.4992499</v>
      </c>
      <c r="AZ164">
        <v>2650659575.3704801</v>
      </c>
      <c r="BA164">
        <v>3771239910.3139</v>
      </c>
      <c r="BB164">
        <v>2947406874.0917902</v>
      </c>
      <c r="BC164">
        <v>3757042067.7845302</v>
      </c>
      <c r="BD164">
        <v>4052835382.42872</v>
      </c>
      <c r="BE164">
        <v>3889909888.4882998</v>
      </c>
      <c r="BF164">
        <v>5280804033.8562698</v>
      </c>
      <c r="BG164">
        <v>5470631016.49333</v>
      </c>
      <c r="BH164">
        <v>5188953466.2456799</v>
      </c>
      <c r="BI164">
        <v>5655356614.9223003</v>
      </c>
      <c r="BJ164">
        <v>5509277685.07623</v>
      </c>
      <c r="BK164">
        <v>6081053710.8434401</v>
      </c>
      <c r="BL164">
        <v>6234990073.2363796</v>
      </c>
      <c r="BM164">
        <v>5811968254.96103</v>
      </c>
    </row>
    <row r="165" spans="1:65" x14ac:dyDescent="0.25">
      <c r="A165" t="s">
        <v>327</v>
      </c>
      <c r="B165" t="s">
        <v>328</v>
      </c>
      <c r="C165" t="s">
        <v>9</v>
      </c>
      <c r="D165" t="s">
        <v>10</v>
      </c>
      <c r="O165">
        <v>178912116.216773</v>
      </c>
      <c r="P165">
        <v>182399240.74659899</v>
      </c>
      <c r="Q165">
        <v>199083145.81458101</v>
      </c>
      <c r="R165">
        <v>262352694.68048</v>
      </c>
      <c r="S165">
        <v>380157924.044994</v>
      </c>
      <c r="T165">
        <v>409750864.66584802</v>
      </c>
      <c r="U165">
        <v>456620115.11663097</v>
      </c>
      <c r="V165">
        <v>565700620.10775602</v>
      </c>
      <c r="W165">
        <v>639163194.83123505</v>
      </c>
      <c r="X165">
        <v>847294011.97604799</v>
      </c>
      <c r="Y165">
        <v>1080289709.17226</v>
      </c>
      <c r="Z165">
        <v>1001867673.1794</v>
      </c>
      <c r="AA165">
        <v>945154375</v>
      </c>
      <c r="AB165">
        <v>858687779.21175396</v>
      </c>
      <c r="AC165">
        <v>842635347.79774594</v>
      </c>
      <c r="AD165">
        <v>884790812.59150803</v>
      </c>
      <c r="AE165">
        <v>1059441664.84597</v>
      </c>
      <c r="AF165">
        <v>1374164264.4135201</v>
      </c>
      <c r="AG165">
        <v>1613825872.58337</v>
      </c>
      <c r="AH165">
        <v>1747152500.6159201</v>
      </c>
      <c r="AI165">
        <v>2258063352.69485</v>
      </c>
      <c r="AJ165">
        <v>2416347144.7543201</v>
      </c>
      <c r="AK165">
        <v>2680610176.3359799</v>
      </c>
      <c r="AL165">
        <v>2549153958.4503102</v>
      </c>
      <c r="AM165">
        <v>2870834261.04737</v>
      </c>
      <c r="AN165">
        <v>4907712913.4241199</v>
      </c>
      <c r="AO165">
        <v>4735773939.9714098</v>
      </c>
      <c r="AP165">
        <v>4404964297.6309605</v>
      </c>
      <c r="AQ165">
        <v>4649789590.0099497</v>
      </c>
      <c r="AR165">
        <v>4800827163.1511002</v>
      </c>
      <c r="AS165">
        <v>5224306682.3437204</v>
      </c>
      <c r="AT165">
        <v>4613063245.25422</v>
      </c>
      <c r="AU165">
        <v>4940016137.01614</v>
      </c>
      <c r="AV165">
        <v>6013495732.3318501</v>
      </c>
      <c r="AW165">
        <v>6678629795.7150002</v>
      </c>
      <c r="AX165">
        <v>7315905733.1177702</v>
      </c>
      <c r="AY165">
        <v>8841301718.7304001</v>
      </c>
      <c r="AZ165">
        <v>10546509444.2924</v>
      </c>
      <c r="BA165">
        <v>13664973048.191</v>
      </c>
      <c r="BB165">
        <v>12864369686.023899</v>
      </c>
      <c r="BC165">
        <v>13634313933.4482</v>
      </c>
      <c r="BD165">
        <v>15337162165.924299</v>
      </c>
      <c r="BE165">
        <v>15097614287.549801</v>
      </c>
      <c r="BF165">
        <v>15654042635.1441</v>
      </c>
      <c r="BG165">
        <v>16024377706.9217</v>
      </c>
      <c r="BH165">
        <v>16066164872.9613</v>
      </c>
      <c r="BI165">
        <v>16311692799.4039</v>
      </c>
      <c r="BJ165">
        <v>17623143992.5429</v>
      </c>
      <c r="BK165">
        <v>18793139156.137199</v>
      </c>
      <c r="BL165">
        <v>19526071804.1959</v>
      </c>
      <c r="BM165">
        <v>19183144907.902901</v>
      </c>
    </row>
    <row r="166" spans="1:65" x14ac:dyDescent="0.25">
      <c r="A166" t="s">
        <v>329</v>
      </c>
      <c r="B166" t="s">
        <v>330</v>
      </c>
      <c r="C166" t="s">
        <v>9</v>
      </c>
      <c r="D166" t="s">
        <v>10</v>
      </c>
      <c r="AS166">
        <v>29211897.6141426</v>
      </c>
      <c r="AT166">
        <v>19098684.367474899</v>
      </c>
      <c r="AU166">
        <v>17202479.948119</v>
      </c>
      <c r="AV166">
        <v>14226524.465438901</v>
      </c>
      <c r="AW166">
        <v>12499586.589358799</v>
      </c>
      <c r="AX166">
        <v>10091006.919210801</v>
      </c>
      <c r="AY166">
        <v>13241789.600072199</v>
      </c>
      <c r="AZ166">
        <v>20222326.129914399</v>
      </c>
      <c r="BA166">
        <v>21182864.9416508</v>
      </c>
      <c r="BB166">
        <v>27314552.458622299</v>
      </c>
      <c r="BC166">
        <v>7774078122.2497501</v>
      </c>
      <c r="BD166">
        <v>54636324.560258798</v>
      </c>
      <c r="BE166">
        <v>5797423839.7777996</v>
      </c>
      <c r="BF166">
        <v>11021725182.458799</v>
      </c>
      <c r="BG166">
        <v>13221363204.3573</v>
      </c>
      <c r="BH166">
        <v>18654188952.071701</v>
      </c>
      <c r="BI166">
        <v>21555679857.823799</v>
      </c>
      <c r="BJ166">
        <v>22889095621.490799</v>
      </c>
      <c r="BK166">
        <v>20814897953.722698</v>
      </c>
      <c r="BL166">
        <v>19164715483.708199</v>
      </c>
      <c r="BM166">
        <v>20926067940.706299</v>
      </c>
    </row>
    <row r="167" spans="1:65" x14ac:dyDescent="0.25">
      <c r="A167" t="s">
        <v>331</v>
      </c>
      <c r="B167" t="s">
        <v>332</v>
      </c>
      <c r="C167" t="s">
        <v>9</v>
      </c>
      <c r="D167" t="s">
        <v>10</v>
      </c>
      <c r="O167">
        <v>7611155735.2426701</v>
      </c>
      <c r="P167">
        <v>8797553615.9401093</v>
      </c>
      <c r="Q167">
        <v>10415818945.3251</v>
      </c>
      <c r="R167">
        <v>14702855809.3216</v>
      </c>
      <c r="S167">
        <v>27985793046.270599</v>
      </c>
      <c r="T167">
        <v>42543348114.935997</v>
      </c>
      <c r="U167">
        <v>44541578468.805199</v>
      </c>
      <c r="V167">
        <v>55280851309.897697</v>
      </c>
      <c r="W167">
        <v>51294555127.568497</v>
      </c>
      <c r="X167">
        <v>58655989709.855797</v>
      </c>
      <c r="Y167">
        <v>83178887856.0569</v>
      </c>
      <c r="Z167">
        <v>93980244286.391006</v>
      </c>
      <c r="AA167">
        <v>95614751782.264206</v>
      </c>
      <c r="AB167">
        <v>90756012272.727402</v>
      </c>
      <c r="AC167">
        <v>82744353388.280594</v>
      </c>
      <c r="AD167">
        <v>82026128557.428802</v>
      </c>
      <c r="AE167">
        <v>72824708147.310394</v>
      </c>
      <c r="AF167">
        <v>64027628695.329697</v>
      </c>
      <c r="AG167">
        <v>74387782248.786896</v>
      </c>
      <c r="AH167">
        <v>82982356748.557999</v>
      </c>
      <c r="AI167">
        <v>94143590003.018097</v>
      </c>
      <c r="AJ167">
        <v>73255082955.259705</v>
      </c>
      <c r="AK167">
        <v>77134444769.628601</v>
      </c>
      <c r="AL167">
        <v>81042484459.235199</v>
      </c>
      <c r="AM167">
        <v>75917670205.748795</v>
      </c>
      <c r="AN167">
        <v>85833012250.335205</v>
      </c>
      <c r="AO167">
        <v>93065335018.497498</v>
      </c>
      <c r="AP167">
        <v>101484707325.64999</v>
      </c>
      <c r="AQ167">
        <v>107076909613.22501</v>
      </c>
      <c r="AR167">
        <v>117544105370.879</v>
      </c>
      <c r="AS167">
        <v>126210196235.16901</v>
      </c>
      <c r="AT167">
        <v>131911082211.241</v>
      </c>
      <c r="AU167">
        <v>131991058810.73399</v>
      </c>
      <c r="AV167">
        <v>151083540464.08701</v>
      </c>
      <c r="AW167">
        <v>195400608991.17401</v>
      </c>
      <c r="AX167">
        <v>227369163165.983</v>
      </c>
      <c r="AY167">
        <v>245251906260.10199</v>
      </c>
      <c r="AZ167">
        <v>300647541015.06</v>
      </c>
      <c r="BA167">
        <v>399997588795.00201</v>
      </c>
      <c r="BB167">
        <v>383009507216.74298</v>
      </c>
      <c r="BC167">
        <v>409845203496.57098</v>
      </c>
      <c r="BD167">
        <v>431148033168.17499</v>
      </c>
      <c r="BE167">
        <v>515318814952.383</v>
      </c>
      <c r="BF167">
        <v>503290129801.67902</v>
      </c>
      <c r="BG167">
        <v>494633203656.07501</v>
      </c>
      <c r="BH167">
        <v>422326828441.59802</v>
      </c>
      <c r="BI167">
        <v>402841320548.87097</v>
      </c>
      <c r="BJ167">
        <v>443726326194.33099</v>
      </c>
      <c r="BK167">
        <v>459492968805.07898</v>
      </c>
      <c r="BL167">
        <v>472147457619.64899</v>
      </c>
      <c r="BM167">
        <v>355929137922.26898</v>
      </c>
    </row>
    <row r="168" spans="1:65" x14ac:dyDescent="0.25">
      <c r="A168" t="s">
        <v>333</v>
      </c>
      <c r="B168" t="s">
        <v>334</v>
      </c>
      <c r="C168" t="s">
        <v>9</v>
      </c>
      <c r="D168" t="s">
        <v>10</v>
      </c>
      <c r="AS168">
        <v>503076567.83965999</v>
      </c>
      <c r="AT168">
        <v>718955758.55274904</v>
      </c>
      <c r="AU168">
        <v>769183114.55283797</v>
      </c>
      <c r="AV168">
        <v>802404161.48365903</v>
      </c>
      <c r="AW168">
        <v>1204292277.12938</v>
      </c>
      <c r="AX168">
        <v>1378592214.8986399</v>
      </c>
      <c r="AY168">
        <v>2107656504.8300099</v>
      </c>
      <c r="AZ168">
        <v>3155958116.6164799</v>
      </c>
      <c r="BA168">
        <v>4219318880.9140201</v>
      </c>
      <c r="BB168">
        <v>2707481244.7902198</v>
      </c>
      <c r="BC168">
        <v>2599170091.4755402</v>
      </c>
      <c r="BD168">
        <v>2922579342.9844098</v>
      </c>
      <c r="BE168">
        <v>2783478093.28023</v>
      </c>
      <c r="BF168">
        <v>2743424093.5051098</v>
      </c>
      <c r="BG168">
        <v>2755675567.9553599</v>
      </c>
      <c r="BH168">
        <v>2455975812.7149701</v>
      </c>
      <c r="BI168">
        <v>2760694044.7199502</v>
      </c>
      <c r="BJ168">
        <v>3132516945.3230901</v>
      </c>
      <c r="BK168">
        <v>3674901983.9395399</v>
      </c>
      <c r="BL168">
        <v>3592373376.6233802</v>
      </c>
      <c r="BM168">
        <v>2892405698.0057001</v>
      </c>
    </row>
    <row r="169" spans="1:65" x14ac:dyDescent="0.25">
      <c r="A169" t="s">
        <v>335</v>
      </c>
      <c r="B169" t="s">
        <v>336</v>
      </c>
      <c r="C169" t="s">
        <v>9</v>
      </c>
      <c r="D169" t="s">
        <v>10</v>
      </c>
      <c r="Z169">
        <v>1640949933.3333299</v>
      </c>
      <c r="AA169">
        <v>1645216266.6666701</v>
      </c>
      <c r="AB169">
        <v>1701452966.6666701</v>
      </c>
      <c r="AC169">
        <v>1365680775</v>
      </c>
      <c r="AD169">
        <v>1491340800</v>
      </c>
      <c r="AE169">
        <v>2357290000</v>
      </c>
      <c r="AF169">
        <v>2182762166.6666698</v>
      </c>
      <c r="AG169">
        <v>2115665933.3333299</v>
      </c>
      <c r="AH169">
        <v>1927175666.6666701</v>
      </c>
      <c r="AI169">
        <v>1033205140</v>
      </c>
      <c r="AJ169">
        <v>1963530568.4210501</v>
      </c>
      <c r="AK169">
        <v>479118638.49765301</v>
      </c>
      <c r="AL169">
        <v>541030589.942626</v>
      </c>
      <c r="AM169">
        <v>504816597.20876098</v>
      </c>
      <c r="AN169">
        <v>603552981.87735498</v>
      </c>
      <c r="AO169">
        <v>571254552.40033305</v>
      </c>
      <c r="AP169">
        <v>558878338.713148</v>
      </c>
      <c r="AQ169">
        <v>669128488.06349599</v>
      </c>
      <c r="AR169">
        <v>656469894.83964705</v>
      </c>
      <c r="AS169">
        <v>771837167.20655704</v>
      </c>
      <c r="AT169">
        <v>830538468.02056098</v>
      </c>
      <c r="AU169">
        <v>946734020.522735</v>
      </c>
      <c r="AV169">
        <v>1083962181.8689301</v>
      </c>
      <c r="AW169">
        <v>1405234670.2888801</v>
      </c>
      <c r="AX169">
        <v>1605232631.21152</v>
      </c>
      <c r="AY169">
        <v>1826066273.67383</v>
      </c>
      <c r="AZ169">
        <v>2467564065.06216</v>
      </c>
      <c r="BA169">
        <v>3777731776.3994999</v>
      </c>
      <c r="BB169">
        <v>2637353047.3398499</v>
      </c>
      <c r="BC169">
        <v>4074354772.6039801</v>
      </c>
      <c r="BD169">
        <v>7749643979.1585398</v>
      </c>
      <c r="BE169">
        <v>8115246246.9983397</v>
      </c>
      <c r="BF169">
        <v>7728160165.09972</v>
      </c>
      <c r="BG169">
        <v>6978077038.5712099</v>
      </c>
      <c r="BH169">
        <v>5245197251.2740602</v>
      </c>
      <c r="BI169">
        <v>5079946796.0173101</v>
      </c>
      <c r="BJ169">
        <v>6561657117.7073002</v>
      </c>
      <c r="BK169">
        <v>8393143397.7674503</v>
      </c>
      <c r="BL169">
        <v>9253810130.3775501</v>
      </c>
      <c r="BM169">
        <v>7168379997.3255501</v>
      </c>
    </row>
    <row r="170" spans="1:65" x14ac:dyDescent="0.25">
      <c r="A170" t="s">
        <v>337</v>
      </c>
      <c r="B170" t="s">
        <v>338</v>
      </c>
      <c r="C170" t="s">
        <v>9</v>
      </c>
      <c r="D170" t="s">
        <v>10</v>
      </c>
      <c r="AU170">
        <v>782000000</v>
      </c>
      <c r="AV170">
        <v>774000000</v>
      </c>
      <c r="AW170">
        <v>937000000</v>
      </c>
      <c r="AX170">
        <v>835000000</v>
      </c>
      <c r="AY170">
        <v>752000000</v>
      </c>
      <c r="AZ170">
        <v>579000000</v>
      </c>
      <c r="BA170">
        <v>459000000</v>
      </c>
      <c r="BB170">
        <v>360000000</v>
      </c>
      <c r="BC170">
        <v>405000000</v>
      </c>
      <c r="BD170">
        <v>449000000</v>
      </c>
      <c r="BE170">
        <v>478000000</v>
      </c>
      <c r="BF170">
        <v>525000000</v>
      </c>
      <c r="BG170">
        <v>560000000</v>
      </c>
      <c r="BH170">
        <v>635000000</v>
      </c>
      <c r="BI170">
        <v>998000000</v>
      </c>
      <c r="BJ170">
        <v>969000000</v>
      </c>
      <c r="BK170">
        <v>757000000</v>
      </c>
      <c r="BL170">
        <v>733000000</v>
      </c>
    </row>
    <row r="171" spans="1:65" x14ac:dyDescent="0.25">
      <c r="A171" t="s">
        <v>339</v>
      </c>
      <c r="B171" t="s">
        <v>340</v>
      </c>
      <c r="C171" t="s">
        <v>9</v>
      </c>
      <c r="D171" t="s">
        <v>10</v>
      </c>
      <c r="AJ171">
        <v>1428030115.02266</v>
      </c>
      <c r="AK171">
        <v>1254805650.4808099</v>
      </c>
      <c r="AL171">
        <v>1217541944.1433101</v>
      </c>
      <c r="AM171">
        <v>1290904994.5351601</v>
      </c>
      <c r="AN171">
        <v>1455753931.05282</v>
      </c>
      <c r="AO171">
        <v>1417509204.2466199</v>
      </c>
      <c r="AP171">
        <v>1430389505.8733799</v>
      </c>
      <c r="AQ171">
        <v>1463494879.8275299</v>
      </c>
      <c r="AR171">
        <v>2082391769.9274399</v>
      </c>
      <c r="AS171">
        <v>1974506199.43259</v>
      </c>
      <c r="AT171">
        <v>1626708021.7933099</v>
      </c>
      <c r="AU171">
        <v>2803402255.25805</v>
      </c>
      <c r="AV171">
        <v>2837928160.8591299</v>
      </c>
      <c r="AW171">
        <v>3277544317.6433601</v>
      </c>
      <c r="AX171">
        <v>3545588985.73349</v>
      </c>
      <c r="AY171">
        <v>3386772294.5734</v>
      </c>
      <c r="AZ171">
        <v>3720731767.8200302</v>
      </c>
      <c r="BA171">
        <v>4497238607.2771902</v>
      </c>
      <c r="BB171">
        <v>4490131839.5395098</v>
      </c>
      <c r="BC171">
        <v>4685800371.6125698</v>
      </c>
      <c r="BD171">
        <v>7209774181.5629797</v>
      </c>
      <c r="BE171">
        <v>11934070792.655001</v>
      </c>
      <c r="BF171">
        <v>12969495849.402599</v>
      </c>
      <c r="BG171">
        <v>14204957327.4391</v>
      </c>
      <c r="BH171">
        <v>10022079582.317301</v>
      </c>
      <c r="BI171">
        <v>8605759376.5561504</v>
      </c>
      <c r="BJ171">
        <v>8082116478.4388599</v>
      </c>
      <c r="BK171">
        <v>12223221509.4083</v>
      </c>
      <c r="BL171">
        <v>11550522165.5746</v>
      </c>
    </row>
    <row r="172" spans="1:65" x14ac:dyDescent="0.25">
      <c r="A172" t="s">
        <v>341</v>
      </c>
      <c r="B172" t="s">
        <v>342</v>
      </c>
      <c r="C172" t="s">
        <v>9</v>
      </c>
      <c r="D172" t="s">
        <v>10</v>
      </c>
      <c r="F172">
        <v>29741422.171149101</v>
      </c>
      <c r="G172">
        <v>35270349.642069802</v>
      </c>
      <c r="H172">
        <v>34317095.887324303</v>
      </c>
      <c r="I172">
        <v>35079696.410056502</v>
      </c>
      <c r="J172">
        <v>38130106.771199502</v>
      </c>
      <c r="K172">
        <v>38756006.867295302</v>
      </c>
      <c r="L172">
        <v>45475873.746231601</v>
      </c>
      <c r="M172">
        <v>47194765.259620503</v>
      </c>
      <c r="N172">
        <v>47902196.008994497</v>
      </c>
      <c r="O172">
        <v>53340246.371917598</v>
      </c>
      <c r="P172">
        <v>57029536.215714701</v>
      </c>
      <c r="Q172">
        <v>133106293.088384</v>
      </c>
      <c r="R172">
        <v>157860184.52250201</v>
      </c>
      <c r="S172">
        <v>251014387.779679</v>
      </c>
      <c r="T172">
        <v>293407142.04551297</v>
      </c>
      <c r="U172">
        <v>416963064.38152099</v>
      </c>
      <c r="V172">
        <v>406019300.44098002</v>
      </c>
      <c r="W172">
        <v>360360615.58887202</v>
      </c>
      <c r="X172">
        <v>393063712.62390399</v>
      </c>
      <c r="Y172">
        <v>482428137.49337399</v>
      </c>
      <c r="Z172">
        <v>572218708.15451503</v>
      </c>
      <c r="AA172">
        <v>648640125.46977699</v>
      </c>
      <c r="AB172">
        <v>614031974.13920403</v>
      </c>
      <c r="AC172">
        <v>542696846.01273596</v>
      </c>
      <c r="AD172">
        <v>563391027.81962502</v>
      </c>
      <c r="AE172">
        <v>650009596.78024697</v>
      </c>
      <c r="AF172">
        <v>618370589.54698503</v>
      </c>
      <c r="AG172">
        <v>615942100.46585906</v>
      </c>
      <c r="AH172">
        <v>568480362.73511899</v>
      </c>
      <c r="AI172">
        <v>632068929.20511901</v>
      </c>
      <c r="AJ172">
        <v>603326373.46545303</v>
      </c>
      <c r="AK172">
        <v>431905213.32459998</v>
      </c>
      <c r="AL172">
        <v>382685504.03125697</v>
      </c>
      <c r="AM172">
        <v>544298175.19724905</v>
      </c>
      <c r="AN172">
        <v>667899821.21940696</v>
      </c>
      <c r="AO172">
        <v>667181217.29751801</v>
      </c>
      <c r="AP172">
        <v>608287910.01824105</v>
      </c>
      <c r="AQ172">
        <v>547348208.79050899</v>
      </c>
      <c r="AR172">
        <v>525232356.78761297</v>
      </c>
      <c r="AS172">
        <v>594774697.28741097</v>
      </c>
      <c r="AT172">
        <v>613989993.31061804</v>
      </c>
      <c r="AU172">
        <v>568870596.41788602</v>
      </c>
      <c r="AV172">
        <v>742377025.43436098</v>
      </c>
      <c r="AW172">
        <v>1227308582.0459599</v>
      </c>
      <c r="AX172">
        <v>1805119194.2771101</v>
      </c>
      <c r="AY172">
        <v>1584465517.4981401</v>
      </c>
      <c r="AZ172">
        <v>1979301430.4663401</v>
      </c>
      <c r="BA172">
        <v>2734287179.4225898</v>
      </c>
      <c r="BB172">
        <v>2110386875.58601</v>
      </c>
      <c r="BC172">
        <v>2683929701.2620802</v>
      </c>
      <c r="BD172">
        <v>3267489499.0715599</v>
      </c>
      <c r="BE172">
        <v>4206931498.2132001</v>
      </c>
      <c r="BF172">
        <v>4106327661.7822199</v>
      </c>
      <c r="BG172">
        <v>3574551160.2940001</v>
      </c>
      <c r="BH172">
        <v>3531977709.8117499</v>
      </c>
      <c r="BI172">
        <v>3030762628.0255799</v>
      </c>
      <c r="BJ172">
        <v>3574191854.7486</v>
      </c>
      <c r="BK172">
        <v>4039221950.65344</v>
      </c>
      <c r="BL172">
        <v>4031228683.83603</v>
      </c>
      <c r="BM172">
        <v>3852568301.50144</v>
      </c>
    </row>
    <row r="173" spans="1:65" x14ac:dyDescent="0.25">
      <c r="A173" t="s">
        <v>343</v>
      </c>
      <c r="B173" t="s">
        <v>344</v>
      </c>
      <c r="C173" t="s">
        <v>9</v>
      </c>
      <c r="D173" t="s">
        <v>10</v>
      </c>
      <c r="U173">
        <v>405896879.44323897</v>
      </c>
      <c r="V173">
        <v>489609976.84379399</v>
      </c>
      <c r="W173">
        <v>564145830.96717703</v>
      </c>
      <c r="X173">
        <v>659152518.19089699</v>
      </c>
      <c r="Y173">
        <v>695183686.21735203</v>
      </c>
      <c r="Z173">
        <v>630448162.03211498</v>
      </c>
      <c r="AA173">
        <v>538882501.72453403</v>
      </c>
      <c r="AB173">
        <v>512463480.890468</v>
      </c>
      <c r="AC173">
        <v>541292580.59607399</v>
      </c>
      <c r="AD173">
        <v>596406022.34094203</v>
      </c>
      <c r="AE173">
        <v>787664112.16063702</v>
      </c>
      <c r="AF173">
        <v>1175707785.24949</v>
      </c>
      <c r="AG173">
        <v>1487456930.87359</v>
      </c>
      <c r="AH173">
        <v>1560741780.2200699</v>
      </c>
      <c r="AI173">
        <v>1914623069.93642</v>
      </c>
      <c r="AJ173">
        <v>1886943132.9581001</v>
      </c>
      <c r="AK173">
        <v>2016680374.2161</v>
      </c>
      <c r="AL173">
        <v>2097744786.9447</v>
      </c>
      <c r="AM173">
        <v>2329179751.0077701</v>
      </c>
      <c r="AN173">
        <v>2467920144.02144</v>
      </c>
      <c r="AO173">
        <v>2842083563.1626701</v>
      </c>
      <c r="AP173">
        <v>2778038969.8584299</v>
      </c>
      <c r="AQ173">
        <v>2773468596.6981602</v>
      </c>
      <c r="AR173">
        <v>2905446719.9771299</v>
      </c>
      <c r="AS173">
        <v>2854805406.5585799</v>
      </c>
      <c r="AT173">
        <v>2850840905.8920102</v>
      </c>
      <c r="AU173">
        <v>2818319871.8376598</v>
      </c>
      <c r="AV173">
        <v>3147411429.4930401</v>
      </c>
      <c r="AW173">
        <v>3627943342.36413</v>
      </c>
      <c r="AX173">
        <v>4167180857.1951599</v>
      </c>
      <c r="AY173">
        <v>4823089368.3317499</v>
      </c>
      <c r="AZ173">
        <v>5298319904.7062502</v>
      </c>
      <c r="BA173">
        <v>6435675926.4466105</v>
      </c>
      <c r="BB173">
        <v>5180852195.5706902</v>
      </c>
      <c r="BC173">
        <v>6224223957.5889101</v>
      </c>
      <c r="BD173">
        <v>7497888068.5014801</v>
      </c>
      <c r="BE173">
        <v>7667261804.9527102</v>
      </c>
      <c r="BF173">
        <v>7466086598.2395096</v>
      </c>
      <c r="BG173">
        <v>7591499904.4709797</v>
      </c>
      <c r="BH173">
        <v>6681832574.0871201</v>
      </c>
      <c r="BI173">
        <v>6573146330.1809397</v>
      </c>
      <c r="BJ173">
        <v>7281199119.6292295</v>
      </c>
      <c r="BK173">
        <v>7661182073.0850201</v>
      </c>
      <c r="BL173">
        <v>7538243318.6000795</v>
      </c>
      <c r="BM173">
        <v>5317517332.9944496</v>
      </c>
    </row>
    <row r="174" spans="1:65" x14ac:dyDescent="0.25">
      <c r="A174" t="s">
        <v>345</v>
      </c>
      <c r="B174" t="s">
        <v>346</v>
      </c>
      <c r="C174" t="s">
        <v>9</v>
      </c>
      <c r="D174" t="s">
        <v>10</v>
      </c>
    </row>
    <row r="175" spans="1:65" x14ac:dyDescent="0.25">
      <c r="A175" t="s">
        <v>347</v>
      </c>
      <c r="B175" t="s">
        <v>348</v>
      </c>
      <c r="C175" t="s">
        <v>9</v>
      </c>
      <c r="D175" t="s">
        <v>10</v>
      </c>
      <c r="E175">
        <v>752319351.88814795</v>
      </c>
      <c r="F175">
        <v>790866326.93061495</v>
      </c>
      <c r="G175">
        <v>863386907.09525704</v>
      </c>
      <c r="H175">
        <v>1104142166.47067</v>
      </c>
      <c r="I175">
        <v>1132562393.83248</v>
      </c>
      <c r="J175">
        <v>1194956226.3164799</v>
      </c>
      <c r="K175">
        <v>1212269698.1575899</v>
      </c>
      <c r="L175">
        <v>1228603162.1586299</v>
      </c>
      <c r="M175">
        <v>1322357245.5246301</v>
      </c>
      <c r="N175">
        <v>1356657519.9268301</v>
      </c>
      <c r="O175">
        <v>1596759440.7421899</v>
      </c>
      <c r="P175">
        <v>1656455787.4389801</v>
      </c>
      <c r="Q175">
        <v>1884309831.18173</v>
      </c>
      <c r="R175">
        <v>2747104326.1163201</v>
      </c>
      <c r="S175">
        <v>4565244485.0650196</v>
      </c>
      <c r="T175">
        <v>4193454363.7574902</v>
      </c>
      <c r="U175">
        <v>4571923197.9855204</v>
      </c>
      <c r="V175">
        <v>5601917685.7758102</v>
      </c>
      <c r="W175">
        <v>7114421416.23489</v>
      </c>
      <c r="X175">
        <v>10000000000</v>
      </c>
      <c r="Y175">
        <v>13478800128.623301</v>
      </c>
      <c r="Z175">
        <v>14633479449.676701</v>
      </c>
      <c r="AA175">
        <v>15971568039.7362</v>
      </c>
      <c r="AB175">
        <v>17142549433.507099</v>
      </c>
      <c r="AC175">
        <v>17773084144.051899</v>
      </c>
      <c r="AD175">
        <v>15530004027.3862</v>
      </c>
      <c r="AE175">
        <v>13923065003.4865</v>
      </c>
      <c r="AF175">
        <v>15777107477.377399</v>
      </c>
      <c r="AG175">
        <v>19825874446.311298</v>
      </c>
      <c r="AH175">
        <v>25372858830.478401</v>
      </c>
      <c r="AI175">
        <v>31883248918.6292</v>
      </c>
      <c r="AJ175">
        <v>40044733779.458801</v>
      </c>
      <c r="AK175">
        <v>44155181214.905602</v>
      </c>
      <c r="AL175">
        <v>52860417233.207703</v>
      </c>
      <c r="AM175">
        <v>67592211553.116898</v>
      </c>
      <c r="AN175">
        <v>86952551834.130798</v>
      </c>
      <c r="AO175">
        <v>90962318149.296402</v>
      </c>
      <c r="AP175">
        <v>92380580594.790298</v>
      </c>
      <c r="AQ175">
        <v>67655931512.4338</v>
      </c>
      <c r="AR175">
        <v>76187894736.842102</v>
      </c>
      <c r="AS175">
        <v>94349736842.105301</v>
      </c>
      <c r="AT175">
        <v>86253947368.421097</v>
      </c>
      <c r="AU175">
        <v>91820789473.684204</v>
      </c>
      <c r="AV175">
        <v>96153421052.631607</v>
      </c>
      <c r="AW175">
        <v>118513157894.737</v>
      </c>
      <c r="AX175">
        <v>130552401573.76401</v>
      </c>
      <c r="AY175">
        <v>147059320647.729</v>
      </c>
      <c r="AZ175">
        <v>167026413777.05399</v>
      </c>
      <c r="BA175">
        <v>178116194016.42801</v>
      </c>
      <c r="BB175">
        <v>143890480919.27899</v>
      </c>
      <c r="BC175">
        <v>181098692993.077</v>
      </c>
      <c r="BD175">
        <v>207619607843.13699</v>
      </c>
      <c r="BE175">
        <v>215525123025.12299</v>
      </c>
      <c r="BF175">
        <v>216892951220.28601</v>
      </c>
      <c r="BG175">
        <v>218113294020.59299</v>
      </c>
      <c r="BH175">
        <v>186603057995.13501</v>
      </c>
      <c r="BI175">
        <v>181125473085.35999</v>
      </c>
      <c r="BJ175">
        <v>201498351316.15701</v>
      </c>
      <c r="BK175">
        <v>221904133974.375</v>
      </c>
      <c r="BL175">
        <v>210711277489.439</v>
      </c>
      <c r="BM175">
        <v>185271160314.05899</v>
      </c>
    </row>
    <row r="176" spans="1:65" x14ac:dyDescent="0.25">
      <c r="A176" t="s">
        <v>349</v>
      </c>
      <c r="B176" t="s">
        <v>350</v>
      </c>
      <c r="C176" t="s">
        <v>9</v>
      </c>
      <c r="D176" t="s">
        <v>10</v>
      </c>
      <c r="O176">
        <v>73127885428.670105</v>
      </c>
      <c r="P176">
        <v>82000538850.894699</v>
      </c>
      <c r="Q176">
        <v>97682789050.707108</v>
      </c>
      <c r="R176">
        <v>119684474923.254</v>
      </c>
      <c r="S176">
        <v>166329807481.14499</v>
      </c>
      <c r="T176">
        <v>164498898735.46899</v>
      </c>
      <c r="U176">
        <v>198061399430.39301</v>
      </c>
      <c r="V176">
        <v>231523756019.89999</v>
      </c>
      <c r="W176">
        <v>265731577706.16901</v>
      </c>
      <c r="X176">
        <v>316037539209.46198</v>
      </c>
      <c r="Y176">
        <v>364948322772.67401</v>
      </c>
      <c r="Z176">
        <v>396992101489.59497</v>
      </c>
      <c r="AA176">
        <v>370794168316.19702</v>
      </c>
      <c r="AB176">
        <v>403329890272.11902</v>
      </c>
      <c r="AC176">
        <v>492915207555.138</v>
      </c>
      <c r="AD176">
        <v>510134295762.51898</v>
      </c>
      <c r="AE176">
        <v>552003822909.18201</v>
      </c>
      <c r="AF176">
        <v>616739647073.599</v>
      </c>
      <c r="AG176">
        <v>683304746780.66797</v>
      </c>
      <c r="AH176">
        <v>733349318933.35706</v>
      </c>
      <c r="AI176">
        <v>778695016866.453</v>
      </c>
      <c r="AJ176">
        <v>776304251189.02698</v>
      </c>
      <c r="AK176">
        <v>825985660356.48596</v>
      </c>
      <c r="AL176">
        <v>889010250870.56702</v>
      </c>
      <c r="AM176">
        <v>997288448619.875</v>
      </c>
      <c r="AN176">
        <v>1102921106359.95</v>
      </c>
      <c r="AO176">
        <v>1173726503989.54</v>
      </c>
      <c r="AP176">
        <v>1293609155865.4299</v>
      </c>
      <c r="AQ176">
        <v>1357680737061.1799</v>
      </c>
      <c r="AR176">
        <v>1512804398017.47</v>
      </c>
      <c r="AS176">
        <v>1765303207574.98</v>
      </c>
      <c r="AT176">
        <v>1672753844908.3701</v>
      </c>
      <c r="AU176">
        <v>1709816292578.51</v>
      </c>
      <c r="AV176">
        <v>1853428109670.5601</v>
      </c>
      <c r="AW176">
        <v>2149095064843.4299</v>
      </c>
      <c r="AX176">
        <v>2428788760128.9502</v>
      </c>
      <c r="AY176">
        <v>2688826569496.2598</v>
      </c>
      <c r="AZ176">
        <v>2867606776043.6001</v>
      </c>
      <c r="BA176">
        <v>3084553313668.21</v>
      </c>
      <c r="BB176">
        <v>2415062947596.9902</v>
      </c>
      <c r="BC176">
        <v>2893169365676.9902</v>
      </c>
      <c r="BD176">
        <v>3267620830938.1099</v>
      </c>
      <c r="BE176">
        <v>3360312679951.5801</v>
      </c>
      <c r="BF176">
        <v>3357017883265.3501</v>
      </c>
      <c r="BG176">
        <v>3478505732378.27</v>
      </c>
      <c r="BH176">
        <v>3330517232556.2202</v>
      </c>
      <c r="BI176">
        <v>3257370961626.0898</v>
      </c>
      <c r="BJ176">
        <v>3480317398425.4502</v>
      </c>
      <c r="BK176">
        <v>3721067035711.1499</v>
      </c>
      <c r="BL176">
        <v>3701549345946.23</v>
      </c>
      <c r="BM176">
        <v>3286073535030.7002</v>
      </c>
    </row>
    <row r="177" spans="1:65" x14ac:dyDescent="0.25">
      <c r="A177" t="s">
        <v>351</v>
      </c>
      <c r="B177" t="s">
        <v>352</v>
      </c>
      <c r="C177" t="s">
        <v>9</v>
      </c>
      <c r="D177" t="s">
        <v>10</v>
      </c>
      <c r="Y177">
        <v>1363031565.2871499</v>
      </c>
      <c r="Z177">
        <v>1525146767.8940101</v>
      </c>
      <c r="AA177">
        <v>1290910699.2248001</v>
      </c>
      <c r="AB177">
        <v>1209641707.7367599</v>
      </c>
      <c r="AC177">
        <v>1005754276.29688</v>
      </c>
      <c r="AD177">
        <v>645140291.82574999</v>
      </c>
      <c r="AE177">
        <v>835627384.59534299</v>
      </c>
      <c r="AF177">
        <v>1181733108.7113199</v>
      </c>
      <c r="AG177">
        <v>1116643361.73756</v>
      </c>
      <c r="AH177">
        <v>1179087022.8852601</v>
      </c>
      <c r="AI177">
        <v>1400517910.21258</v>
      </c>
      <c r="AJ177">
        <v>1494475437.8446901</v>
      </c>
      <c r="AK177">
        <v>1679052939.87866</v>
      </c>
      <c r="AL177">
        <v>1609097970.93523</v>
      </c>
      <c r="AM177">
        <v>1664155435.45508</v>
      </c>
      <c r="AN177">
        <v>1944374645.78881</v>
      </c>
      <c r="AO177">
        <v>2040064274.23715</v>
      </c>
      <c r="AP177">
        <v>2085584375.3122399</v>
      </c>
      <c r="AQ177">
        <v>1966006279.3770199</v>
      </c>
      <c r="AR177">
        <v>1921498054.60958</v>
      </c>
      <c r="AS177">
        <v>1741324891.6395299</v>
      </c>
      <c r="AT177">
        <v>1690735049.5724599</v>
      </c>
      <c r="AU177">
        <v>1615858495.7659299</v>
      </c>
      <c r="AV177">
        <v>2587532008.7630701</v>
      </c>
      <c r="AW177">
        <v>2780114569.7116399</v>
      </c>
      <c r="AX177">
        <v>2919059083.9706802</v>
      </c>
      <c r="AY177">
        <v>3318108792.7125201</v>
      </c>
      <c r="AZ177">
        <v>4872709640.0566998</v>
      </c>
      <c r="BA177">
        <v>5680164408.9572296</v>
      </c>
      <c r="BB177">
        <v>6453833267.2819004</v>
      </c>
      <c r="BC177">
        <v>6834854617.16716</v>
      </c>
      <c r="BD177">
        <v>7094427994.74333</v>
      </c>
      <c r="BE177">
        <v>7845428805.28302</v>
      </c>
      <c r="BF177">
        <v>7252812631.4089098</v>
      </c>
      <c r="BG177">
        <v>7966507028.7930298</v>
      </c>
      <c r="BH177">
        <v>7012869680.52073</v>
      </c>
      <c r="BI177">
        <v>6321336440.6001797</v>
      </c>
      <c r="BJ177">
        <v>6137946260.8042097</v>
      </c>
      <c r="BK177">
        <v>6270667211.66852</v>
      </c>
      <c r="BL177">
        <v>5788616732.6485996</v>
      </c>
      <c r="BM177">
        <v>4442684818.9850302</v>
      </c>
    </row>
    <row r="178" spans="1:65" x14ac:dyDescent="0.25">
      <c r="A178" t="s">
        <v>353</v>
      </c>
      <c r="B178" t="s">
        <v>354</v>
      </c>
      <c r="C178" t="s">
        <v>9</v>
      </c>
      <c r="D178" t="s">
        <v>10</v>
      </c>
      <c r="AI178">
        <v>877981986.91473699</v>
      </c>
      <c r="AJ178">
        <v>865614279.26315701</v>
      </c>
      <c r="AK178">
        <v>926289564.51228797</v>
      </c>
      <c r="AL178">
        <v>929193999.82490802</v>
      </c>
      <c r="AM178">
        <v>864876583.62320805</v>
      </c>
      <c r="AN178">
        <v>957465957.27991903</v>
      </c>
      <c r="AO178">
        <v>1000834232.6546299</v>
      </c>
      <c r="AP178">
        <v>928856835.89737403</v>
      </c>
      <c r="AQ178">
        <v>928027951.14219105</v>
      </c>
      <c r="AR178">
        <v>1008558885.9842</v>
      </c>
    </row>
    <row r="179" spans="1:65" x14ac:dyDescent="0.25">
      <c r="A179" t="s">
        <v>355</v>
      </c>
      <c r="B179" t="s">
        <v>356</v>
      </c>
      <c r="C179" t="s">
        <v>9</v>
      </c>
      <c r="D179" t="s">
        <v>10</v>
      </c>
      <c r="E179">
        <v>33289006.809062101</v>
      </c>
      <c r="F179">
        <v>47147122.585369602</v>
      </c>
      <c r="G179">
        <v>68848135.962898403</v>
      </c>
      <c r="H179">
        <v>60518929.753273703</v>
      </c>
      <c r="I179">
        <v>82169184.482375801</v>
      </c>
      <c r="J179">
        <v>94378540.191438094</v>
      </c>
      <c r="K179">
        <v>112969634.28612401</v>
      </c>
      <c r="L179">
        <v>95676923.539710596</v>
      </c>
      <c r="M179">
        <v>91775237.745930701</v>
      </c>
      <c r="N179">
        <v>103099466.611479</v>
      </c>
      <c r="O179">
        <v>117639416.489902</v>
      </c>
      <c r="P179">
        <v>108204855.160492</v>
      </c>
      <c r="Q179">
        <v>152229794.27649999</v>
      </c>
      <c r="R179">
        <v>224624663.285615</v>
      </c>
      <c r="S179">
        <v>297302465.219832</v>
      </c>
      <c r="T179">
        <v>325027641.35989898</v>
      </c>
      <c r="U179">
        <v>365532137.40921199</v>
      </c>
      <c r="V179">
        <v>378778429.39404398</v>
      </c>
      <c r="W179">
        <v>493782806.03343397</v>
      </c>
      <c r="X179">
        <v>777716026.95729995</v>
      </c>
      <c r="Y179">
        <v>956401810.68120205</v>
      </c>
      <c r="Z179">
        <v>785895661.710181</v>
      </c>
      <c r="AA179">
        <v>728308200.42098999</v>
      </c>
      <c r="AB179">
        <v>485292358.80398703</v>
      </c>
      <c r="AC179">
        <v>394102976.33609903</v>
      </c>
      <c r="AD179">
        <v>473096840.825975</v>
      </c>
      <c r="AE179">
        <v>393993287.43749398</v>
      </c>
      <c r="AF179">
        <v>562306361.35499001</v>
      </c>
      <c r="AG179">
        <v>537903250.71630394</v>
      </c>
      <c r="AH179">
        <v>507802706.07379198</v>
      </c>
      <c r="AI179">
        <v>721723851.19192803</v>
      </c>
      <c r="AJ179">
        <v>601899492.71003306</v>
      </c>
      <c r="AK179">
        <v>573119378.83984303</v>
      </c>
      <c r="AL179">
        <v>463691179.55549198</v>
      </c>
      <c r="AM179">
        <v>397330930.37576902</v>
      </c>
      <c r="AN179">
        <v>466021728.20748299</v>
      </c>
      <c r="AO179">
        <v>511065924.03828001</v>
      </c>
      <c r="AP179">
        <v>449737471.24656498</v>
      </c>
      <c r="AQ179">
        <v>556418337.90489304</v>
      </c>
      <c r="AR179">
        <v>475063662.387954</v>
      </c>
      <c r="AS179">
        <v>456714089.39353001</v>
      </c>
      <c r="AT179">
        <v>478916031.54952598</v>
      </c>
      <c r="AU179">
        <v>526267876.26356298</v>
      </c>
      <c r="AV179">
        <v>682501766.69183195</v>
      </c>
      <c r="AW179">
        <v>853828914.66194403</v>
      </c>
      <c r="AX179">
        <v>1049204716.32126</v>
      </c>
      <c r="AY179">
        <v>1077835772.21331</v>
      </c>
      <c r="AZ179">
        <v>1285931182.8648901</v>
      </c>
      <c r="BA179">
        <v>1936107115.69507</v>
      </c>
      <c r="BB179">
        <v>2539015006.3768702</v>
      </c>
      <c r="BC179">
        <v>2807709620.74543</v>
      </c>
      <c r="BD179">
        <v>3066746511.2893701</v>
      </c>
      <c r="BE179">
        <v>2732427354.24085</v>
      </c>
      <c r="BF179">
        <v>2997542893.1305099</v>
      </c>
      <c r="BG179">
        <v>3236694384.0627799</v>
      </c>
      <c r="BH179">
        <v>2949683590.4972801</v>
      </c>
      <c r="BI179">
        <v>2527420739.8647599</v>
      </c>
      <c r="BJ179">
        <v>2937715031.10185</v>
      </c>
      <c r="BK179">
        <v>3368627240.0672202</v>
      </c>
      <c r="BL179">
        <v>3457526521.2634702</v>
      </c>
    </row>
    <row r="180" spans="1:65" x14ac:dyDescent="0.25">
      <c r="A180" t="s">
        <v>357</v>
      </c>
      <c r="B180" t="s">
        <v>358</v>
      </c>
      <c r="C180" t="s">
        <v>9</v>
      </c>
      <c r="D180" t="s">
        <v>10</v>
      </c>
      <c r="E180">
        <v>710187876.24247503</v>
      </c>
      <c r="F180">
        <v>728148397.03205895</v>
      </c>
      <c r="G180">
        <v>665719165.61668801</v>
      </c>
      <c r="H180">
        <v>699267534.64930701</v>
      </c>
      <c r="I180">
        <v>855867282.65434694</v>
      </c>
      <c r="J180">
        <v>940921181.57636797</v>
      </c>
      <c r="K180">
        <v>930981380.37239301</v>
      </c>
      <c r="L180">
        <v>905921881.56236899</v>
      </c>
      <c r="M180">
        <v>818423631.52736902</v>
      </c>
      <c r="N180">
        <v>1023659526.80946</v>
      </c>
      <c r="O180">
        <v>1406831863.36273</v>
      </c>
      <c r="P180">
        <v>1251415929.2035401</v>
      </c>
      <c r="Q180">
        <v>1447830923.24805</v>
      </c>
      <c r="R180">
        <v>2327475247.5247502</v>
      </c>
      <c r="S180">
        <v>3619771863.1178699</v>
      </c>
      <c r="T180">
        <v>6342372881.3559303</v>
      </c>
      <c r="U180">
        <v>8685913705.5837593</v>
      </c>
      <c r="V180">
        <v>8116201716.7382002</v>
      </c>
      <c r="W180">
        <v>8679837892.6038494</v>
      </c>
      <c r="X180">
        <v>9008810572.6872196</v>
      </c>
      <c r="Y180">
        <v>12324265006.3857</v>
      </c>
      <c r="Z180">
        <v>15759426922.1602</v>
      </c>
      <c r="AA180">
        <v>10116817452.908899</v>
      </c>
      <c r="AB180">
        <v>4380360108.2776299</v>
      </c>
      <c r="AC180">
        <v>2226400163.9723701</v>
      </c>
      <c r="AD180">
        <v>2430039655.3508601</v>
      </c>
      <c r="AE180">
        <v>2130169417.1466899</v>
      </c>
      <c r="AF180">
        <v>3501733649.7256398</v>
      </c>
      <c r="AG180">
        <v>2865442922.94523</v>
      </c>
      <c r="AH180">
        <v>3930284156.33883</v>
      </c>
      <c r="AI180">
        <v>5376543934.0060701</v>
      </c>
      <c r="AJ180">
        <v>6274750928.1611605</v>
      </c>
      <c r="AK180">
        <v>6812037765.2110596</v>
      </c>
      <c r="AL180">
        <v>3789068116.9977899</v>
      </c>
      <c r="AM180">
        <v>3217518984.3152299</v>
      </c>
      <c r="AN180">
        <v>6773530071.0630999</v>
      </c>
      <c r="AO180">
        <v>8801910405</v>
      </c>
      <c r="AP180">
        <v>12422516649.001699</v>
      </c>
      <c r="AQ180">
        <v>11540302687.5</v>
      </c>
      <c r="AR180">
        <v>7791764870.6222</v>
      </c>
      <c r="AS180">
        <v>9009124610.9778709</v>
      </c>
      <c r="AT180">
        <v>15864368093.333401</v>
      </c>
      <c r="AU180">
        <v>16020476815.0462</v>
      </c>
      <c r="AV180">
        <v>23692877634.9921</v>
      </c>
      <c r="AW180">
        <v>15878147174.312201</v>
      </c>
      <c r="AX180">
        <v>21181013076.4361</v>
      </c>
      <c r="AY180">
        <v>30812594225.3386</v>
      </c>
      <c r="AZ180">
        <v>49889888791.739197</v>
      </c>
      <c r="BA180">
        <v>50982563652.928001</v>
      </c>
      <c r="BB180">
        <v>50869959017.257698</v>
      </c>
      <c r="BC180">
        <v>63833765571.906403</v>
      </c>
      <c r="BD180">
        <v>87725735815.542603</v>
      </c>
      <c r="BE180">
        <v>59150427329.2911</v>
      </c>
      <c r="BF180">
        <v>66124760943.716599</v>
      </c>
      <c r="BG180">
        <v>68061578476.217499</v>
      </c>
      <c r="BH180">
        <v>51924105525.4869</v>
      </c>
      <c r="BI180">
        <v>46552592495.533401</v>
      </c>
      <c r="BJ180">
        <v>49508493476.717499</v>
      </c>
      <c r="BK180">
        <v>69551804540.615402</v>
      </c>
      <c r="BL180">
        <v>88741069129.230804</v>
      </c>
      <c r="BM180">
        <v>71632200158.958405</v>
      </c>
    </row>
    <row r="181" spans="1:65" x14ac:dyDescent="0.25">
      <c r="A181" t="s">
        <v>359</v>
      </c>
      <c r="B181" t="s">
        <v>360</v>
      </c>
      <c r="C181" t="s">
        <v>9</v>
      </c>
      <c r="D181" t="s">
        <v>10</v>
      </c>
      <c r="E181">
        <v>58580562.4761905</v>
      </c>
      <c r="F181">
        <v>59056821.333333299</v>
      </c>
      <c r="G181">
        <v>76678615.238095194</v>
      </c>
      <c r="H181">
        <v>88585217.809523806</v>
      </c>
      <c r="I181">
        <v>104301947.904762</v>
      </c>
      <c r="J181">
        <v>183599995.714286</v>
      </c>
      <c r="K181">
        <v>206999991.64285699</v>
      </c>
      <c r="L181">
        <v>230300000.714286</v>
      </c>
      <c r="M181">
        <v>211499993.285714</v>
      </c>
      <c r="N181">
        <v>203299990.714286</v>
      </c>
      <c r="O181">
        <v>226700007.92857099</v>
      </c>
      <c r="P181">
        <v>235900006.14285699</v>
      </c>
      <c r="Q181">
        <v>261099998.42857099</v>
      </c>
      <c r="R181">
        <v>413400019.92857099</v>
      </c>
      <c r="S181">
        <v>648014290</v>
      </c>
      <c r="T181">
        <v>587499993.21428597</v>
      </c>
      <c r="U181">
        <v>588399980.78571403</v>
      </c>
      <c r="V181">
        <v>838299989.71428597</v>
      </c>
      <c r="W181">
        <v>669400010.78571403</v>
      </c>
      <c r="X181">
        <v>429821045.78947401</v>
      </c>
      <c r="Y181">
        <v>947294737.15789497</v>
      </c>
      <c r="Z181">
        <v>1022920012.5</v>
      </c>
      <c r="AA181">
        <v>642304368.652174</v>
      </c>
      <c r="AB181">
        <v>822800000.5</v>
      </c>
      <c r="AC181">
        <v>914599977.68965495</v>
      </c>
      <c r="AD181">
        <v>585776761.52325594</v>
      </c>
      <c r="AE181">
        <v>601139763.33443701</v>
      </c>
      <c r="AF181">
        <v>529941122.87285697</v>
      </c>
      <c r="AG181">
        <v>1533033310.82482</v>
      </c>
      <c r="AH181">
        <v>660512085.60300195</v>
      </c>
      <c r="AI181">
        <v>467806451.612903</v>
      </c>
      <c r="AJ181">
        <v>781711340.20618606</v>
      </c>
      <c r="AK181">
        <v>954960000</v>
      </c>
      <c r="AL181">
        <v>840604575.16339898</v>
      </c>
      <c r="AM181">
        <v>1002161964.28571</v>
      </c>
      <c r="AN181">
        <v>1157042257.6361201</v>
      </c>
      <c r="AO181">
        <v>1362967812.68524</v>
      </c>
      <c r="AP181">
        <v>1693911484.84881</v>
      </c>
      <c r="AQ181">
        <v>1746535063.92871</v>
      </c>
      <c r="AR181">
        <v>2136873488.56901</v>
      </c>
      <c r="AS181">
        <v>2103725752.56107</v>
      </c>
      <c r="AT181">
        <v>2072738556.06302</v>
      </c>
      <c r="AU181">
        <v>2050197915.78947</v>
      </c>
      <c r="AV181">
        <v>2207225622.3516998</v>
      </c>
      <c r="AW181">
        <v>2557900747.0181999</v>
      </c>
      <c r="AX181">
        <v>2987690324.0843101</v>
      </c>
      <c r="AY181">
        <v>3790401065.4100299</v>
      </c>
      <c r="AZ181">
        <v>4451147789.79321</v>
      </c>
      <c r="BA181">
        <v>5295608587.6966105</v>
      </c>
      <c r="BB181">
        <v>4399272351.8277197</v>
      </c>
      <c r="BC181">
        <v>5246108894.7575397</v>
      </c>
      <c r="BD181">
        <v>6530237287.22859</v>
      </c>
      <c r="BE181">
        <v>7131020482.7003403</v>
      </c>
      <c r="BF181">
        <v>7223494102.6097403</v>
      </c>
      <c r="BG181">
        <v>7329047070.5615396</v>
      </c>
      <c r="BH181">
        <v>7412975844.5598898</v>
      </c>
      <c r="BI181">
        <v>7298277488.5573502</v>
      </c>
      <c r="BJ181">
        <v>7587959096.0670099</v>
      </c>
      <c r="BK181">
        <v>6735006275.1163101</v>
      </c>
      <c r="BL181">
        <v>6245814677.3867302</v>
      </c>
      <c r="BM181">
        <v>5951266812.4546804</v>
      </c>
    </row>
    <row r="182" spans="1:65" x14ac:dyDescent="0.25">
      <c r="A182" t="s">
        <v>361</v>
      </c>
      <c r="B182" t="s">
        <v>362</v>
      </c>
      <c r="C182" t="s">
        <v>9</v>
      </c>
      <c r="D182" t="s">
        <v>10</v>
      </c>
      <c r="N182">
        <v>13576226089.5019</v>
      </c>
      <c r="O182">
        <v>16526937359.2257</v>
      </c>
      <c r="P182">
        <v>18708263784.461201</v>
      </c>
      <c r="Q182">
        <v>21515225212.8536</v>
      </c>
      <c r="R182">
        <v>29272028220.085098</v>
      </c>
      <c r="S182">
        <v>39830685302.073898</v>
      </c>
      <c r="T182">
        <v>43065322411.990196</v>
      </c>
      <c r="U182">
        <v>48274614102.350403</v>
      </c>
      <c r="V182">
        <v>55544241716.799896</v>
      </c>
      <c r="W182">
        <v>66348587288.653503</v>
      </c>
      <c r="X182">
        <v>83883252773.810806</v>
      </c>
      <c r="Y182">
        <v>96421798935.934402</v>
      </c>
      <c r="Z182">
        <v>82035810297.624298</v>
      </c>
      <c r="AA182">
        <v>78613386976.974503</v>
      </c>
      <c r="AB182">
        <v>77071450853.216003</v>
      </c>
      <c r="AC182">
        <v>75043046703.296707</v>
      </c>
      <c r="AD182">
        <v>78508861464.968201</v>
      </c>
      <c r="AE182">
        <v>93092824248.965698</v>
      </c>
      <c r="AF182">
        <v>113269369016.536</v>
      </c>
      <c r="AG182">
        <v>126372893299.14101</v>
      </c>
      <c r="AH182">
        <v>131771039176.972</v>
      </c>
      <c r="AI182">
        <v>157951219895.922</v>
      </c>
      <c r="AJ182">
        <v>163751441537.01099</v>
      </c>
      <c r="AK182">
        <v>176485644110.276</v>
      </c>
      <c r="AL182">
        <v>163796402467.96399</v>
      </c>
      <c r="AM182">
        <v>182797973120.23199</v>
      </c>
      <c r="AN182">
        <v>228853966511.117</v>
      </c>
      <c r="AO182">
        <v>231301960784.314</v>
      </c>
      <c r="AP182">
        <v>224998870566.97501</v>
      </c>
      <c r="AQ182">
        <v>233071539657.854</v>
      </c>
      <c r="AR182">
        <v>243545706371.19101</v>
      </c>
      <c r="AS182">
        <v>247736318407.95999</v>
      </c>
      <c r="AT182">
        <v>244672035794.18301</v>
      </c>
      <c r="AU182">
        <v>251412572934.31201</v>
      </c>
      <c r="AV182">
        <v>304652370203.15997</v>
      </c>
      <c r="AW182">
        <v>361013161162.15503</v>
      </c>
      <c r="AX182">
        <v>391698793682.37799</v>
      </c>
      <c r="AY182">
        <v>437005394555.263</v>
      </c>
      <c r="AZ182">
        <v>522747057213.24902</v>
      </c>
      <c r="BA182">
        <v>580802695180.89905</v>
      </c>
      <c r="BB182">
        <v>474426229508.19702</v>
      </c>
      <c r="BC182">
        <v>522480150301.45001</v>
      </c>
      <c r="BD182">
        <v>605454673215.80103</v>
      </c>
      <c r="BE182">
        <v>585308679363.47595</v>
      </c>
      <c r="BF182">
        <v>610942561798.72095</v>
      </c>
      <c r="BG182">
        <v>619016814986.18896</v>
      </c>
      <c r="BH182">
        <v>575155376990.88599</v>
      </c>
      <c r="BI182">
        <v>543169158828.26599</v>
      </c>
      <c r="BJ182">
        <v>604197158177.45996</v>
      </c>
      <c r="BK182">
        <v>677338563941.60803</v>
      </c>
      <c r="BL182">
        <v>662011326643.13599</v>
      </c>
      <c r="BM182">
        <v>616383845802.33606</v>
      </c>
    </row>
    <row r="183" spans="1:65" x14ac:dyDescent="0.25">
      <c r="A183" t="s">
        <v>363</v>
      </c>
      <c r="B183" t="s">
        <v>364</v>
      </c>
      <c r="C183" t="s">
        <v>9</v>
      </c>
      <c r="D183" t="s">
        <v>10</v>
      </c>
      <c r="O183">
        <v>4753951476.2911396</v>
      </c>
      <c r="P183">
        <v>5441403648.0108805</v>
      </c>
      <c r="Q183">
        <v>5935763941.5925398</v>
      </c>
      <c r="R183">
        <v>8516077560.7894802</v>
      </c>
      <c r="S183">
        <v>11547556726.8986</v>
      </c>
      <c r="T183">
        <v>13770877575.618401</v>
      </c>
      <c r="U183">
        <v>15932557500.229099</v>
      </c>
      <c r="V183">
        <v>18008828778.059502</v>
      </c>
      <c r="W183">
        <v>16572115292.9058</v>
      </c>
      <c r="X183">
        <v>19618293477.617001</v>
      </c>
      <c r="Y183">
        <v>23668407839.326199</v>
      </c>
      <c r="Z183">
        <v>22626709643.697201</v>
      </c>
      <c r="AA183">
        <v>22489308955.686401</v>
      </c>
      <c r="AB183">
        <v>20633737185.4613</v>
      </c>
      <c r="AC183">
        <v>20799362862.219002</v>
      </c>
      <c r="AD183">
        <v>22739380263.341599</v>
      </c>
      <c r="AE183">
        <v>29094351359.757702</v>
      </c>
      <c r="AF183">
        <v>32011280148.423</v>
      </c>
      <c r="AG183">
        <v>33673776277.428299</v>
      </c>
      <c r="AH183">
        <v>34734303714.968498</v>
      </c>
      <c r="AI183">
        <v>39734971324.504402</v>
      </c>
      <c r="AJ183">
        <v>38356908173.811096</v>
      </c>
      <c r="AK183">
        <v>39946254726.848503</v>
      </c>
      <c r="AL183">
        <v>37247853850.382698</v>
      </c>
      <c r="AM183">
        <v>39908042394.014999</v>
      </c>
      <c r="AN183">
        <v>47346413688.597</v>
      </c>
      <c r="AO183">
        <v>50982511085.615097</v>
      </c>
      <c r="AP183">
        <v>52449458534.792297</v>
      </c>
      <c r="AQ183">
        <v>54133941233.383301</v>
      </c>
      <c r="AR183">
        <v>50963688583.444504</v>
      </c>
      <c r="AS183">
        <v>49523392942.352699</v>
      </c>
      <c r="AT183">
        <v>49263987899.952202</v>
      </c>
      <c r="AU183">
        <v>53255467321.325699</v>
      </c>
      <c r="AV183">
        <v>61614784893.0821</v>
      </c>
      <c r="AW183">
        <v>73845982672.679794</v>
      </c>
      <c r="AX183">
        <v>84668374078.385696</v>
      </c>
      <c r="AY183">
        <v>95765050753.9021</v>
      </c>
      <c r="AZ183">
        <v>119823088865.005</v>
      </c>
      <c r="BA183">
        <v>133926063829.787</v>
      </c>
      <c r="BB183">
        <v>107434759791.995</v>
      </c>
      <c r="BC183">
        <v>122151661381.49699</v>
      </c>
      <c r="BD183">
        <v>141509646722.78299</v>
      </c>
      <c r="BE183">
        <v>140292393639.88</v>
      </c>
      <c r="BF183">
        <v>148200000000</v>
      </c>
      <c r="BG183">
        <v>147862946310.5</v>
      </c>
      <c r="BH183">
        <v>123677751369.226</v>
      </c>
      <c r="BI183">
        <v>123484761904.76199</v>
      </c>
      <c r="BJ183">
        <v>130798428369.937</v>
      </c>
      <c r="BK183">
        <v>140879680295.112</v>
      </c>
      <c r="BL183">
        <v>140776704545.45499</v>
      </c>
      <c r="BM183">
        <v>119513691477.12199</v>
      </c>
    </row>
    <row r="184" spans="1:65" x14ac:dyDescent="0.25">
      <c r="A184" t="s">
        <v>365</v>
      </c>
      <c r="B184" t="s">
        <v>366</v>
      </c>
      <c r="C184" t="s">
        <v>9</v>
      </c>
      <c r="D184" t="s">
        <v>10</v>
      </c>
      <c r="J184">
        <v>102375639.84774899</v>
      </c>
      <c r="K184">
        <v>79406746.292164296</v>
      </c>
      <c r="L184">
        <v>58537865.861661598</v>
      </c>
      <c r="M184">
        <v>57919838.0828318</v>
      </c>
      <c r="N184">
        <v>80592592.592592597</v>
      </c>
      <c r="O184">
        <v>71901234.567901194</v>
      </c>
      <c r="P184">
        <v>80592592.592592597</v>
      </c>
      <c r="Q184">
        <v>81086419.753086403</v>
      </c>
      <c r="R184">
        <v>100827880.761767</v>
      </c>
      <c r="S184">
        <v>128470910.992773</v>
      </c>
      <c r="T184">
        <v>210631428.299734</v>
      </c>
      <c r="U184">
        <v>205966849.85968199</v>
      </c>
      <c r="V184">
        <v>197919992</v>
      </c>
      <c r="W184">
        <v>248201284.50062999</v>
      </c>
      <c r="X184">
        <v>295583341.66666698</v>
      </c>
      <c r="Y184">
        <v>364500008.33333302</v>
      </c>
      <c r="Z184">
        <v>446416683.33333302</v>
      </c>
      <c r="AA184">
        <v>450515193.67979997</v>
      </c>
      <c r="AB184">
        <v>521619390.38092101</v>
      </c>
      <c r="AC184">
        <v>502021598.52689701</v>
      </c>
      <c r="AD184">
        <v>523971554.705733</v>
      </c>
      <c r="AE184">
        <v>578787429.20872402</v>
      </c>
      <c r="AF184">
        <v>618261968.81786597</v>
      </c>
      <c r="AG184">
        <v>780457946.04398096</v>
      </c>
      <c r="AH184">
        <v>785537991.30431294</v>
      </c>
      <c r="AI184">
        <v>785782436.05393505</v>
      </c>
      <c r="AJ184">
        <v>909166930.63034499</v>
      </c>
      <c r="AK184">
        <v>875325167.03786194</v>
      </c>
      <c r="AL184">
        <v>1052504166.66667</v>
      </c>
      <c r="AM184">
        <v>1278518367.34694</v>
      </c>
      <c r="AN184">
        <v>1519145030.1204801</v>
      </c>
      <c r="AO184">
        <v>1611500000</v>
      </c>
      <c r="AP184">
        <v>1854725583.02648</v>
      </c>
      <c r="AQ184">
        <v>1645665859.5641601</v>
      </c>
      <c r="AR184">
        <v>1495923473.14202</v>
      </c>
      <c r="AS184">
        <v>1781598378.45664</v>
      </c>
      <c r="AT184">
        <v>1996693877.5510199</v>
      </c>
      <c r="AU184">
        <v>1724111681.8122001</v>
      </c>
      <c r="AV184">
        <v>1807224670.0567701</v>
      </c>
      <c r="AW184">
        <v>2143236207.2727301</v>
      </c>
      <c r="AX184">
        <v>2396739962.5634999</v>
      </c>
      <c r="AY184">
        <v>2832075349.0854402</v>
      </c>
      <c r="AZ184">
        <v>3275658804.7526202</v>
      </c>
      <c r="BA184">
        <v>4172661317.2389102</v>
      </c>
      <c r="BB184">
        <v>4455549991.2199097</v>
      </c>
      <c r="BC184">
        <v>5825346141.4618397</v>
      </c>
      <c r="BD184">
        <v>6146526706.1116304</v>
      </c>
      <c r="BE184">
        <v>6331146622.3646803</v>
      </c>
      <c r="BF184">
        <v>7218390373.3466101</v>
      </c>
      <c r="BG184">
        <v>8151234467.3381395</v>
      </c>
      <c r="BH184">
        <v>8879788077.7128792</v>
      </c>
      <c r="BI184">
        <v>8322475418.2516003</v>
      </c>
      <c r="BJ184">
        <v>10670300614.724701</v>
      </c>
      <c r="BK184">
        <v>13453790783.776899</v>
      </c>
      <c r="BL184">
        <v>14176869009.5061</v>
      </c>
      <c r="BM184">
        <v>11405416671.6429</v>
      </c>
    </row>
    <row r="185" spans="1:65" x14ac:dyDescent="0.25">
      <c r="A185" t="s">
        <v>367</v>
      </c>
      <c r="B185" t="s">
        <v>368</v>
      </c>
      <c r="C185" t="s">
        <v>9</v>
      </c>
      <c r="D185" t="s">
        <v>10</v>
      </c>
      <c r="BC185">
        <v>22901435.7438563</v>
      </c>
      <c r="BD185">
        <v>44365572.315882899</v>
      </c>
      <c r="BE185">
        <v>52588162.507733598</v>
      </c>
      <c r="BF185">
        <v>73868882.733148694</v>
      </c>
      <c r="BG185">
        <v>97310199.210502207</v>
      </c>
      <c r="BH185">
        <v>108994092.68658</v>
      </c>
      <c r="BI185">
        <v>95355947.008298203</v>
      </c>
      <c r="BJ185">
        <v>89750358.247228295</v>
      </c>
      <c r="BK185">
        <v>98441981.241764203</v>
      </c>
      <c r="BL185">
        <v>93691889.572307199</v>
      </c>
    </row>
    <row r="186" spans="1:65" x14ac:dyDescent="0.25">
      <c r="A186" t="s">
        <v>369</v>
      </c>
      <c r="B186" t="s">
        <v>370</v>
      </c>
      <c r="C186" t="s">
        <v>9</v>
      </c>
      <c r="D186" t="s">
        <v>10</v>
      </c>
      <c r="O186">
        <v>1628844215.4776599</v>
      </c>
      <c r="P186">
        <v>1716099249.8557401</v>
      </c>
      <c r="Q186">
        <v>2047885269.8104</v>
      </c>
      <c r="R186">
        <v>3054125504.3829098</v>
      </c>
      <c r="S186">
        <v>4590457804.7435198</v>
      </c>
      <c r="T186">
        <v>3862660944.2060099</v>
      </c>
      <c r="U186">
        <v>3980904130.9431</v>
      </c>
      <c r="V186">
        <v>4286560679.3719802</v>
      </c>
      <c r="W186">
        <v>4799331103.6789303</v>
      </c>
      <c r="X186">
        <v>6256636281.6788502</v>
      </c>
      <c r="Y186">
        <v>6947500482.5323296</v>
      </c>
      <c r="Z186">
        <v>7557239197.40238</v>
      </c>
      <c r="AA186">
        <v>7420247632.9206104</v>
      </c>
      <c r="AB186">
        <v>7191771819.1377497</v>
      </c>
      <c r="AC186">
        <v>7450482215.07829</v>
      </c>
      <c r="AD186">
        <v>7759079283.8874702</v>
      </c>
      <c r="AE186">
        <v>7997993240.3886805</v>
      </c>
      <c r="AF186">
        <v>9643454038.9972191</v>
      </c>
      <c r="AG186">
        <v>10034138486.312401</v>
      </c>
      <c r="AH186">
        <v>11255844232.704</v>
      </c>
      <c r="AI186">
        <v>11758799976.0951</v>
      </c>
      <c r="AJ186">
        <v>10889038937.654699</v>
      </c>
      <c r="AK186">
        <v>11679604423.6495</v>
      </c>
      <c r="AL186">
        <v>12606603617.056601</v>
      </c>
      <c r="AM186">
        <v>15508272788.3265</v>
      </c>
      <c r="AN186">
        <v>17590993623.804501</v>
      </c>
      <c r="AO186">
        <v>18774802275.565399</v>
      </c>
      <c r="AP186">
        <v>17791716573.1577</v>
      </c>
      <c r="AQ186">
        <v>15900310542.660101</v>
      </c>
      <c r="AR186">
        <v>17893507706.6791</v>
      </c>
      <c r="AS186">
        <v>17245422210.512501</v>
      </c>
      <c r="AT186">
        <v>17132931525.196699</v>
      </c>
      <c r="AU186">
        <v>19861008428.212299</v>
      </c>
      <c r="AV186">
        <v>24776474899.230499</v>
      </c>
      <c r="AW186">
        <v>30398655462.184898</v>
      </c>
      <c r="AX186">
        <v>34110399211.4342</v>
      </c>
      <c r="AY186">
        <v>33455677323.130798</v>
      </c>
      <c r="AZ186">
        <v>39993385757.330803</v>
      </c>
      <c r="BA186">
        <v>43041400154.635597</v>
      </c>
      <c r="BB186">
        <v>32056967955.525002</v>
      </c>
      <c r="BC186">
        <v>40992659830.938599</v>
      </c>
      <c r="BD186">
        <v>48544383578.463303</v>
      </c>
      <c r="BE186">
        <v>49626355944.363899</v>
      </c>
      <c r="BF186">
        <v>51933398298.972801</v>
      </c>
      <c r="BG186">
        <v>54720570749.108398</v>
      </c>
      <c r="BH186">
        <v>48010599905.856102</v>
      </c>
      <c r="BI186">
        <v>48833121595.516998</v>
      </c>
      <c r="BJ186">
        <v>54992569083.836304</v>
      </c>
      <c r="BK186">
        <v>59212943476.080002</v>
      </c>
      <c r="BL186">
        <v>57703697603.557602</v>
      </c>
    </row>
    <row r="187" spans="1:65" x14ac:dyDescent="0.25">
      <c r="A187" t="s">
        <v>371</v>
      </c>
      <c r="B187" t="s">
        <v>372</v>
      </c>
      <c r="C187" t="s">
        <v>9</v>
      </c>
      <c r="D187" t="s">
        <v>10</v>
      </c>
      <c r="O187">
        <v>297115583604.41498</v>
      </c>
      <c r="P187">
        <v>329650433775.80701</v>
      </c>
      <c r="Q187">
        <v>392284082786.46802</v>
      </c>
      <c r="R187">
        <v>531875580071.25598</v>
      </c>
      <c r="S187">
        <v>739986870232.40698</v>
      </c>
      <c r="T187">
        <v>758973658679.35205</v>
      </c>
      <c r="U187">
        <v>859581254745.83105</v>
      </c>
      <c r="V187">
        <v>977474848278.177</v>
      </c>
      <c r="W187">
        <v>1135172182116.72</v>
      </c>
      <c r="X187">
        <v>1452003273259.3701</v>
      </c>
      <c r="Y187">
        <v>1736538841086.45</v>
      </c>
      <c r="Z187">
        <v>1689413802324.54</v>
      </c>
      <c r="AA187">
        <v>1591003055370.8301</v>
      </c>
      <c r="AB187">
        <v>1568575577716.21</v>
      </c>
      <c r="AC187">
        <v>1684556387892.4399</v>
      </c>
      <c r="AD187">
        <v>1730887258454.6799</v>
      </c>
      <c r="AE187">
        <v>1983601515060.21</v>
      </c>
      <c r="AF187">
        <v>2355939254647.2002</v>
      </c>
      <c r="AG187">
        <v>2699670930384.02</v>
      </c>
      <c r="AH187">
        <v>2936594352687.96</v>
      </c>
      <c r="AI187">
        <v>3404934414838.8501</v>
      </c>
      <c r="AJ187">
        <v>3450820752393.7202</v>
      </c>
      <c r="AK187">
        <v>3677426713464.7002</v>
      </c>
      <c r="AL187">
        <v>3527931279221.6401</v>
      </c>
      <c r="AM187">
        <v>3946151405357.5698</v>
      </c>
      <c r="AN187">
        <v>4657516360688.0303</v>
      </c>
      <c r="AO187">
        <v>4890905882208.5703</v>
      </c>
      <c r="AP187">
        <v>5013672413331.04</v>
      </c>
      <c r="AQ187">
        <v>5128380287917.75</v>
      </c>
      <c r="AR187">
        <v>5415601805279.1201</v>
      </c>
      <c r="AS187">
        <v>5981766757575.5098</v>
      </c>
      <c r="AT187">
        <v>5798965903014.8096</v>
      </c>
      <c r="AU187">
        <v>5983360214098.2695</v>
      </c>
      <c r="AV187">
        <v>6899754298131.1699</v>
      </c>
      <c r="AW187">
        <v>8208395961315.3604</v>
      </c>
      <c r="AX187">
        <v>9186121694462.9102</v>
      </c>
      <c r="AY187">
        <v>10379666411893.801</v>
      </c>
      <c r="AZ187">
        <v>11784083870485.9</v>
      </c>
      <c r="BA187">
        <v>13146580382158.199</v>
      </c>
      <c r="BB187">
        <v>10289286091151.9</v>
      </c>
      <c r="BC187">
        <v>11887231512624.699</v>
      </c>
      <c r="BD187">
        <v>13890464680448.199</v>
      </c>
      <c r="BE187">
        <v>13701418743060.801</v>
      </c>
      <c r="BF187">
        <v>13921615552531.801</v>
      </c>
      <c r="BG187">
        <v>14284363312694</v>
      </c>
      <c r="BH187">
        <v>12868484504596.4</v>
      </c>
      <c r="BI187">
        <v>12743148585662.5</v>
      </c>
      <c r="BJ187">
        <v>13869104798483.6</v>
      </c>
      <c r="BK187">
        <v>15175090628533.1</v>
      </c>
      <c r="BL187">
        <v>15002189139072.199</v>
      </c>
      <c r="BM187">
        <v>13452269018887.801</v>
      </c>
    </row>
    <row r="188" spans="1:65" x14ac:dyDescent="0.25">
      <c r="A188" t="s">
        <v>373</v>
      </c>
      <c r="B188" t="s">
        <v>374</v>
      </c>
      <c r="C188" t="s">
        <v>9</v>
      </c>
      <c r="D188" t="s">
        <v>10</v>
      </c>
      <c r="L188">
        <v>24026512.013255998</v>
      </c>
      <c r="M188">
        <v>27837772.9781617</v>
      </c>
      <c r="N188">
        <v>28557715.382769398</v>
      </c>
      <c r="O188">
        <v>50395968.322534204</v>
      </c>
      <c r="P188">
        <v>96727622.714148194</v>
      </c>
      <c r="Q188">
        <v>160500260.552371</v>
      </c>
      <c r="R188">
        <v>266609637.86712301</v>
      </c>
      <c r="S188">
        <v>786045165.026057</v>
      </c>
      <c r="T188">
        <v>1062826288.36132</v>
      </c>
      <c r="U188">
        <v>1176896641.57499</v>
      </c>
      <c r="V188">
        <v>1207295599.30515</v>
      </c>
      <c r="W188">
        <v>1335263173.1326001</v>
      </c>
      <c r="X188">
        <v>1519976548.9287801</v>
      </c>
      <c r="Y188">
        <v>2252461204.4006901</v>
      </c>
      <c r="Z188">
        <v>2764910538.5060802</v>
      </c>
      <c r="AA188">
        <v>3259988419.2240901</v>
      </c>
      <c r="AB188">
        <v>3019687319.0503802</v>
      </c>
      <c r="AC188">
        <v>3314996815.2866201</v>
      </c>
      <c r="AD188">
        <v>3720323972.20614</v>
      </c>
      <c r="AE188">
        <v>2997381937.17277</v>
      </c>
      <c r="AF188">
        <v>2270480884.2652798</v>
      </c>
      <c r="AG188">
        <v>2629388816.64499</v>
      </c>
      <c r="AI188">
        <v>3224967490.2470698</v>
      </c>
      <c r="AJ188">
        <v>3940182054.6163802</v>
      </c>
      <c r="AK188">
        <v>4426527958.3875198</v>
      </c>
      <c r="AL188">
        <v>4754226267.8803596</v>
      </c>
      <c r="AM188">
        <v>4494148244.47334</v>
      </c>
      <c r="AN188">
        <v>4907672301.6905098</v>
      </c>
      <c r="AO188">
        <v>5464239271.7815304</v>
      </c>
      <c r="AP188">
        <v>6111833550.0650196</v>
      </c>
      <c r="AQ188">
        <v>5721053563.0689201</v>
      </c>
      <c r="AR188">
        <v>4828753071.5214596</v>
      </c>
      <c r="AS188">
        <v>5054270533.1599503</v>
      </c>
      <c r="AT188">
        <v>5707122728.2184696</v>
      </c>
      <c r="AU188">
        <v>5623657776.3329</v>
      </c>
      <c r="AV188">
        <v>7095527825.7477198</v>
      </c>
      <c r="AW188">
        <v>9624875438.2314701</v>
      </c>
      <c r="AX188">
        <v>9654643263.9791908</v>
      </c>
      <c r="AY188">
        <v>11784135240.572201</v>
      </c>
      <c r="AZ188">
        <v>16829648642.3927</v>
      </c>
      <c r="BA188">
        <v>22645455724.317299</v>
      </c>
      <c r="BB188">
        <v>16765125308.192499</v>
      </c>
      <c r="BC188">
        <v>19239696340.702202</v>
      </c>
      <c r="BD188">
        <v>23389969656.696999</v>
      </c>
      <c r="BE188">
        <v>27930313459.037701</v>
      </c>
      <c r="BF188">
        <v>32621258736.020802</v>
      </c>
      <c r="BG188">
        <v>30199961830.949299</v>
      </c>
      <c r="BH188">
        <v>30089107801.283699</v>
      </c>
      <c r="BI188">
        <v>25863080526.8046</v>
      </c>
      <c r="BJ188">
        <v>29493347717.218201</v>
      </c>
      <c r="BK188">
        <v>30611132310.109001</v>
      </c>
      <c r="BL188">
        <v>28781898948.0177</v>
      </c>
    </row>
    <row r="189" spans="1:65" x14ac:dyDescent="0.25">
      <c r="A189" t="s">
        <v>375</v>
      </c>
      <c r="B189" t="s">
        <v>376</v>
      </c>
      <c r="C189" t="s">
        <v>9</v>
      </c>
      <c r="D189" t="s">
        <v>10</v>
      </c>
      <c r="AM189">
        <v>33542816784.857101</v>
      </c>
      <c r="AN189">
        <v>43326746881.449699</v>
      </c>
      <c r="AO189">
        <v>45843234894.095398</v>
      </c>
      <c r="AP189">
        <v>46911089746.390404</v>
      </c>
      <c r="AQ189">
        <v>47574928174.251999</v>
      </c>
      <c r="AR189">
        <v>45958716685.796799</v>
      </c>
      <c r="AS189">
        <v>47739714065.496201</v>
      </c>
      <c r="AT189">
        <v>47642238356.271797</v>
      </c>
      <c r="AU189">
        <v>51345757935.613297</v>
      </c>
      <c r="AV189">
        <v>61601164538.932503</v>
      </c>
      <c r="AW189">
        <v>74830558963.356003</v>
      </c>
      <c r="AX189">
        <v>88964721472.723694</v>
      </c>
      <c r="AY189">
        <v>108671456872.37601</v>
      </c>
      <c r="AZ189">
        <v>134783910885.38901</v>
      </c>
      <c r="BA189">
        <v>157825473158.14001</v>
      </c>
      <c r="BB189">
        <v>131960163181.993</v>
      </c>
      <c r="BC189">
        <v>147651509380.73199</v>
      </c>
      <c r="BD189">
        <v>186205902569.698</v>
      </c>
      <c r="BE189">
        <v>205318896564.59601</v>
      </c>
      <c r="BF189">
        <v>212852488673.08301</v>
      </c>
      <c r="BG189">
        <v>215851550680.76199</v>
      </c>
      <c r="BH189">
        <v>191669286050.61899</v>
      </c>
      <c r="BI189">
        <v>194310991629.892</v>
      </c>
      <c r="BJ189">
        <v>207057511127.491</v>
      </c>
      <c r="BK189">
        <v>226127476301.922</v>
      </c>
      <c r="BL189">
        <v>223674306850.51999</v>
      </c>
    </row>
    <row r="190" spans="1:65" x14ac:dyDescent="0.25">
      <c r="A190" t="s">
        <v>377</v>
      </c>
      <c r="B190" t="s">
        <v>378</v>
      </c>
      <c r="C190" t="s">
        <v>9</v>
      </c>
      <c r="D190" t="s">
        <v>10</v>
      </c>
      <c r="E190">
        <v>495590088.19823599</v>
      </c>
      <c r="F190">
        <v>577278454.43091094</v>
      </c>
      <c r="G190">
        <v>620327593.44813097</v>
      </c>
      <c r="H190">
        <v>732255354.89290202</v>
      </c>
      <c r="I190">
        <v>801763964.72070599</v>
      </c>
      <c r="J190">
        <v>1007139857.20286</v>
      </c>
      <c r="K190">
        <v>806173876.52247</v>
      </c>
      <c r="L190">
        <v>1013229735.40529</v>
      </c>
      <c r="M190">
        <v>932801343.97312105</v>
      </c>
      <c r="N190">
        <v>916841663.16673696</v>
      </c>
      <c r="O190">
        <v>1037799244.01512</v>
      </c>
      <c r="P190">
        <v>1117807643.84712</v>
      </c>
      <c r="Q190">
        <v>814017565.00774896</v>
      </c>
      <c r="R190">
        <v>907783978.05731595</v>
      </c>
      <c r="S190">
        <v>1535555555.5555601</v>
      </c>
      <c r="T190">
        <v>2324848484.8484802</v>
      </c>
      <c r="U190">
        <v>2409494949.4949498</v>
      </c>
      <c r="V190">
        <v>2701111111.1111102</v>
      </c>
      <c r="W190">
        <v>3292929292.9292898</v>
      </c>
      <c r="X190">
        <v>4295858585.8585901</v>
      </c>
      <c r="Y190">
        <v>5512929292.9292898</v>
      </c>
      <c r="Z190">
        <v>6275656565.6565704</v>
      </c>
      <c r="AA190">
        <v>6492985781.9905195</v>
      </c>
      <c r="AB190">
        <v>6458110236.2204704</v>
      </c>
      <c r="AC190">
        <v>6843425348.7681799</v>
      </c>
      <c r="AD190">
        <v>7040171503.9577799</v>
      </c>
      <c r="AE190">
        <v>6415065096.0942297</v>
      </c>
      <c r="AF190">
        <v>6366035537.4308205</v>
      </c>
      <c r="AG190">
        <v>7473483338.0803204</v>
      </c>
      <c r="AH190">
        <v>8174692224.5938501</v>
      </c>
      <c r="AI190">
        <v>8100453419.3427801</v>
      </c>
      <c r="AJ190">
        <v>8434856856.7494602</v>
      </c>
      <c r="AK190">
        <v>9984100401.5253906</v>
      </c>
      <c r="AL190">
        <v>11552179554.511999</v>
      </c>
      <c r="AM190">
        <v>9883119861.9777203</v>
      </c>
      <c r="AN190">
        <v>11777203672.1098</v>
      </c>
      <c r="AO190">
        <v>13567618581.147699</v>
      </c>
      <c r="AP190">
        <v>12967591818.894699</v>
      </c>
      <c r="AQ190">
        <v>10900343051.9781</v>
      </c>
      <c r="AR190">
        <v>10684436233.800501</v>
      </c>
      <c r="AS190">
        <v>10862333897.076599</v>
      </c>
      <c r="AT190">
        <v>11361301958.09</v>
      </c>
      <c r="AU190">
        <v>11073075673.920099</v>
      </c>
      <c r="AV190">
        <v>13423663991.804701</v>
      </c>
      <c r="AW190">
        <v>14337311099.531</v>
      </c>
      <c r="AX190">
        <v>21422766419.127499</v>
      </c>
      <c r="AY190">
        <v>29577339842.2229</v>
      </c>
      <c r="AZ190">
        <v>30135517579.188</v>
      </c>
      <c r="BA190">
        <v>39478276162.535103</v>
      </c>
      <c r="BB190">
        <v>33085901223.3386</v>
      </c>
      <c r="BC190">
        <v>34286260751.8489</v>
      </c>
      <c r="BD190">
        <v>40524442875.857903</v>
      </c>
      <c r="BE190">
        <v>45794092923.350403</v>
      </c>
      <c r="BF190">
        <v>46374225334.655403</v>
      </c>
      <c r="BG190">
        <v>45594469822.376099</v>
      </c>
      <c r="BH190">
        <v>46130526984.114502</v>
      </c>
      <c r="BI190">
        <v>45031995468.786102</v>
      </c>
      <c r="BJ190">
        <v>53590181467.770897</v>
      </c>
      <c r="BK190">
        <v>63137969232.334999</v>
      </c>
      <c r="BL190">
        <v>56532439052.447197</v>
      </c>
      <c r="BM190">
        <v>43858142672.526802</v>
      </c>
    </row>
    <row r="191" spans="1:65" x14ac:dyDescent="0.25">
      <c r="A191" t="s">
        <v>379</v>
      </c>
      <c r="B191" t="s">
        <v>380</v>
      </c>
      <c r="C191" t="s">
        <v>9</v>
      </c>
      <c r="D191" t="s">
        <v>10</v>
      </c>
      <c r="E191">
        <v>292100100</v>
      </c>
      <c r="F191">
        <v>321486400</v>
      </c>
      <c r="G191">
        <v>372814600</v>
      </c>
      <c r="H191">
        <v>434329900</v>
      </c>
      <c r="I191">
        <v>441970400</v>
      </c>
      <c r="J191">
        <v>496433000</v>
      </c>
      <c r="K191">
        <v>560299300</v>
      </c>
      <c r="L191">
        <v>603791100</v>
      </c>
      <c r="M191">
        <v>630826500</v>
      </c>
      <c r="N191">
        <v>731327800</v>
      </c>
      <c r="O191">
        <v>832024900</v>
      </c>
      <c r="P191">
        <v>925391300</v>
      </c>
      <c r="Q191">
        <v>1030379300</v>
      </c>
      <c r="R191">
        <v>1152110300</v>
      </c>
      <c r="S191">
        <v>1806463200</v>
      </c>
      <c r="T191">
        <v>1968574100</v>
      </c>
      <c r="U191">
        <v>1920906000</v>
      </c>
      <c r="V191">
        <v>1963649700</v>
      </c>
      <c r="W191">
        <v>2167125500</v>
      </c>
      <c r="X191">
        <v>2701126300</v>
      </c>
      <c r="Y191">
        <v>3343857700</v>
      </c>
      <c r="Z191">
        <v>3730569700</v>
      </c>
      <c r="AA191">
        <v>3460434900</v>
      </c>
      <c r="AB191">
        <v>2724782300</v>
      </c>
      <c r="AC191">
        <v>2929064300</v>
      </c>
      <c r="AD191">
        <v>3180313400</v>
      </c>
      <c r="AE191">
        <v>3413764500</v>
      </c>
      <c r="AF191">
        <v>3497613100</v>
      </c>
      <c r="AG191">
        <v>2824846900</v>
      </c>
      <c r="AH191">
        <v>3393593400</v>
      </c>
      <c r="AI191">
        <v>4137057400</v>
      </c>
      <c r="AJ191">
        <v>5369275600</v>
      </c>
      <c r="AK191">
        <v>6315044100</v>
      </c>
      <c r="AL191">
        <v>6641440500</v>
      </c>
      <c r="AM191">
        <v>7264372200</v>
      </c>
      <c r="AN191">
        <v>7664630500</v>
      </c>
      <c r="AO191">
        <v>8362252100</v>
      </c>
      <c r="AP191">
        <v>9433963500</v>
      </c>
      <c r="AQ191">
        <v>9678913600</v>
      </c>
      <c r="AR191">
        <v>8470864100</v>
      </c>
      <c r="AS191">
        <v>8856300400</v>
      </c>
      <c r="AT191">
        <v>8496734500</v>
      </c>
      <c r="AU191">
        <v>8343913600</v>
      </c>
      <c r="AV191">
        <v>8264774200</v>
      </c>
      <c r="AW191">
        <v>9891553000</v>
      </c>
      <c r="AX191">
        <v>11657508000</v>
      </c>
      <c r="AY191">
        <v>13011610600</v>
      </c>
      <c r="AZ191">
        <v>16634663800</v>
      </c>
      <c r="BA191">
        <v>22290430500</v>
      </c>
      <c r="BB191">
        <v>18755578500</v>
      </c>
      <c r="BC191">
        <v>23031700000</v>
      </c>
      <c r="BD191">
        <v>29225600000</v>
      </c>
      <c r="BE191">
        <v>33503000000</v>
      </c>
      <c r="BF191">
        <v>33047400000</v>
      </c>
      <c r="BG191">
        <v>31816500000</v>
      </c>
      <c r="BH191">
        <v>28263800000</v>
      </c>
      <c r="BI191">
        <v>26310600000</v>
      </c>
      <c r="BJ191">
        <v>28379400000</v>
      </c>
      <c r="BK191">
        <v>30515500000</v>
      </c>
      <c r="BL191">
        <v>29003000000</v>
      </c>
    </row>
    <row r="192" spans="1:65" x14ac:dyDescent="0.25">
      <c r="A192" t="s">
        <v>381</v>
      </c>
      <c r="B192" t="s">
        <v>382</v>
      </c>
      <c r="C192" t="s">
        <v>9</v>
      </c>
      <c r="D192" t="s">
        <v>10</v>
      </c>
      <c r="E192">
        <v>521341086.30769199</v>
      </c>
      <c r="F192">
        <v>643728455.5</v>
      </c>
      <c r="G192">
        <v>721773033.71268702</v>
      </c>
      <c r="H192">
        <v>777062373.37686598</v>
      </c>
      <c r="I192">
        <v>819077847.60820901</v>
      </c>
      <c r="J192">
        <v>981343255.11567199</v>
      </c>
      <c r="K192">
        <v>1171641776.8097</v>
      </c>
      <c r="L192">
        <v>1251655603.87748</v>
      </c>
      <c r="M192">
        <v>1082687377.9302299</v>
      </c>
      <c r="N192">
        <v>1080103339.45995</v>
      </c>
      <c r="O192">
        <v>1157622719.3049099</v>
      </c>
      <c r="P192">
        <v>1224806240.9793301</v>
      </c>
      <c r="Q192">
        <v>1322997435.73385</v>
      </c>
      <c r="R192">
        <v>1687338580.1498699</v>
      </c>
      <c r="S192">
        <v>2958656330.7493501</v>
      </c>
      <c r="T192">
        <v>3604938271.6049399</v>
      </c>
      <c r="U192">
        <v>3140071030.2038999</v>
      </c>
      <c r="V192">
        <v>3233890214.7971401</v>
      </c>
      <c r="W192">
        <v>2440179103.6244402</v>
      </c>
      <c r="X192">
        <v>2966162120.2448802</v>
      </c>
      <c r="Y192">
        <v>4011768778.12392</v>
      </c>
      <c r="Z192">
        <v>4918304522.8510504</v>
      </c>
      <c r="AA192">
        <v>4849483944.9541302</v>
      </c>
      <c r="AB192">
        <v>3729583691.5141802</v>
      </c>
      <c r="AC192">
        <v>3057686760.8883801</v>
      </c>
      <c r="AD192">
        <v>3100200000</v>
      </c>
      <c r="AE192">
        <v>2755200000</v>
      </c>
      <c r="AF192">
        <v>3040233333.3333302</v>
      </c>
      <c r="AG192">
        <v>2797976000</v>
      </c>
      <c r="AH192">
        <v>2521553528.4972801</v>
      </c>
      <c r="AI192">
        <v>3637366658.0954299</v>
      </c>
      <c r="AJ192">
        <v>4964700218.5370903</v>
      </c>
      <c r="AK192">
        <v>5561752159.30902</v>
      </c>
      <c r="AL192">
        <v>5683170881.3030996</v>
      </c>
      <c r="AM192">
        <v>7249134948.0968904</v>
      </c>
      <c r="AN192">
        <v>9770813015.3382397</v>
      </c>
      <c r="AO192">
        <v>10132013201.320101</v>
      </c>
      <c r="AP192">
        <v>11043543543.543501</v>
      </c>
      <c r="AQ192">
        <v>10684099132.9282</v>
      </c>
      <c r="AR192">
        <v>8937804697.8874302</v>
      </c>
      <c r="AS192">
        <v>9712312673.71558</v>
      </c>
      <c r="AT192">
        <v>9606339614.0360909</v>
      </c>
      <c r="AU192">
        <v>9845922051.3403606</v>
      </c>
      <c r="AV192">
        <v>10929811450.9083</v>
      </c>
      <c r="AW192">
        <v>12701974339.445801</v>
      </c>
      <c r="AX192">
        <v>15598932265.5989</v>
      </c>
      <c r="AY192">
        <v>18835277591.1562</v>
      </c>
      <c r="AZ192">
        <v>24690635985.938</v>
      </c>
      <c r="BA192">
        <v>34605420554.359299</v>
      </c>
      <c r="BB192">
        <v>26182192417.502201</v>
      </c>
      <c r="BC192">
        <v>35180701568.086098</v>
      </c>
      <c r="BD192">
        <v>43774372753.349503</v>
      </c>
      <c r="BE192">
        <v>48490294206.854698</v>
      </c>
      <c r="BF192">
        <v>50251304637.477303</v>
      </c>
      <c r="BG192">
        <v>48683691440.648102</v>
      </c>
      <c r="BH192">
        <v>45316857178.746399</v>
      </c>
      <c r="BI192">
        <v>43730259844.152802</v>
      </c>
      <c r="BJ192">
        <v>48096304247.814796</v>
      </c>
      <c r="BK192">
        <v>52175196251.445297</v>
      </c>
      <c r="BL192">
        <v>52304557576.484001</v>
      </c>
      <c r="BM192">
        <v>42629545909.754204</v>
      </c>
    </row>
    <row r="193" spans="1:65" x14ac:dyDescent="0.25">
      <c r="A193" t="s">
        <v>383</v>
      </c>
      <c r="B193" t="s">
        <v>384</v>
      </c>
      <c r="C193" t="s">
        <v>9</v>
      </c>
      <c r="D193" t="s">
        <v>10</v>
      </c>
      <c r="E193">
        <v>767064548.06454802</v>
      </c>
      <c r="F193">
        <v>1017781898.0841399</v>
      </c>
      <c r="G193">
        <v>846291726.86894596</v>
      </c>
      <c r="H193">
        <v>826551346.80134702</v>
      </c>
      <c r="I193">
        <v>974742397.95918405</v>
      </c>
      <c r="J193">
        <v>1096675191.81586</v>
      </c>
      <c r="K193">
        <v>1166060543.9737699</v>
      </c>
      <c r="L193">
        <v>1403012462.72651</v>
      </c>
      <c r="M193">
        <v>1479643765.9033101</v>
      </c>
      <c r="N193">
        <v>1494621194.78141</v>
      </c>
      <c r="O193">
        <v>1407315875.89079</v>
      </c>
      <c r="P193">
        <v>1512352877.15534</v>
      </c>
      <c r="Q193">
        <v>1560945646.3115001</v>
      </c>
      <c r="R193">
        <v>2005387564.1993401</v>
      </c>
      <c r="S193">
        <v>3769501613.1645999</v>
      </c>
      <c r="T193">
        <v>4037721270.9888401</v>
      </c>
      <c r="U193">
        <v>4316895824.0931101</v>
      </c>
      <c r="V193">
        <v>4740233425.1904697</v>
      </c>
      <c r="W193">
        <v>5662249857.4492903</v>
      </c>
      <c r="X193">
        <v>7325688570.8089399</v>
      </c>
      <c r="Y193">
        <v>9239023351.1728802</v>
      </c>
      <c r="Z193">
        <v>9685684266.4911308</v>
      </c>
      <c r="AA193">
        <v>9706908665.1053905</v>
      </c>
      <c r="AB193">
        <v>9326356331.0446606</v>
      </c>
      <c r="AC193">
        <v>7875104050.0158701</v>
      </c>
      <c r="AD193">
        <v>6728810735.5715199</v>
      </c>
      <c r="AE193">
        <v>6682870835.9291096</v>
      </c>
      <c r="AF193">
        <v>8704424899.2352104</v>
      </c>
      <c r="AG193">
        <v>10205975908.6406</v>
      </c>
      <c r="AH193">
        <v>12886868751.9265</v>
      </c>
      <c r="AI193">
        <v>14748688838.156401</v>
      </c>
      <c r="AJ193">
        <v>14800535689.5912</v>
      </c>
      <c r="AK193">
        <v>18026888780.0098</v>
      </c>
      <c r="AL193">
        <v>21642225819.416698</v>
      </c>
      <c r="AM193">
        <v>25719569068.6371</v>
      </c>
      <c r="AN193">
        <v>32747137790.498699</v>
      </c>
      <c r="AO193">
        <v>40838581460.727699</v>
      </c>
      <c r="AP193">
        <v>48825070324.084602</v>
      </c>
      <c r="AQ193">
        <v>38918153194.923302</v>
      </c>
      <c r="AR193">
        <v>41016326204.303001</v>
      </c>
      <c r="AS193">
        <v>34981824583.635002</v>
      </c>
      <c r="AT193">
        <v>34523937220.425697</v>
      </c>
      <c r="AU193">
        <v>36959578395.693298</v>
      </c>
      <c r="AV193">
        <v>39402295845.455902</v>
      </c>
      <c r="AW193">
        <v>43034440521.842499</v>
      </c>
      <c r="AX193">
        <v>45777699183.995796</v>
      </c>
      <c r="AY193">
        <v>50557016118.314003</v>
      </c>
      <c r="AZ193">
        <v>55577046716.679199</v>
      </c>
      <c r="BA193">
        <v>62129169966.677597</v>
      </c>
      <c r="BB193">
        <v>54014426068.282799</v>
      </c>
      <c r="BC193">
        <v>69239779395.562393</v>
      </c>
      <c r="BD193">
        <v>74224300421.812302</v>
      </c>
      <c r="BE193">
        <v>79558175889.440399</v>
      </c>
      <c r="BF193">
        <v>84169667937.294693</v>
      </c>
      <c r="BG193">
        <v>89583117080.224899</v>
      </c>
      <c r="BH193">
        <v>97859085163.989899</v>
      </c>
      <c r="BI193">
        <v>111847750979.62801</v>
      </c>
      <c r="BJ193">
        <v>126846430787.819</v>
      </c>
      <c r="BK193">
        <v>145499540286.61301</v>
      </c>
      <c r="BL193">
        <v>152458637280.53201</v>
      </c>
      <c r="BM193">
        <v>119243629943.567</v>
      </c>
    </row>
    <row r="194" spans="1:65" x14ac:dyDescent="0.25">
      <c r="A194" t="s">
        <v>385</v>
      </c>
      <c r="B194" t="s">
        <v>386</v>
      </c>
      <c r="C194" t="s">
        <v>9</v>
      </c>
      <c r="D194" t="s">
        <v>10</v>
      </c>
      <c r="AS194">
        <v>159324600</v>
      </c>
      <c r="AT194">
        <v>132140600</v>
      </c>
      <c r="AU194">
        <v>132664700</v>
      </c>
      <c r="AV194">
        <v>119527300</v>
      </c>
      <c r="AW194">
        <v>140852300</v>
      </c>
      <c r="AX194">
        <v>145000400</v>
      </c>
      <c r="AY194">
        <v>156780300</v>
      </c>
      <c r="AZ194">
        <v>145228500</v>
      </c>
      <c r="BA194">
        <v>161304600</v>
      </c>
      <c r="BB194">
        <v>133016800</v>
      </c>
      <c r="BC194">
        <v>141515500</v>
      </c>
      <c r="BD194">
        <v>167373200</v>
      </c>
      <c r="BE194">
        <v>191370000</v>
      </c>
      <c r="BF194">
        <v>196390300</v>
      </c>
      <c r="BG194">
        <v>223468000</v>
      </c>
      <c r="BH194">
        <v>211941800</v>
      </c>
      <c r="BI194">
        <v>216737100</v>
      </c>
      <c r="BJ194">
        <v>222928500</v>
      </c>
      <c r="BK194">
        <v>217323900</v>
      </c>
    </row>
    <row r="195" spans="1:65" x14ac:dyDescent="0.25">
      <c r="A195" t="s">
        <v>387</v>
      </c>
      <c r="B195" t="s">
        <v>388</v>
      </c>
      <c r="C195" t="s">
        <v>9</v>
      </c>
      <c r="D195" t="s">
        <v>10</v>
      </c>
      <c r="F195">
        <v>68880009.855902895</v>
      </c>
      <c r="G195">
        <v>72912010.432833701</v>
      </c>
      <c r="H195">
        <v>85456012.227729902</v>
      </c>
      <c r="I195">
        <v>104720014.98417801</v>
      </c>
      <c r="J195">
        <v>130697726.509128</v>
      </c>
      <c r="K195">
        <v>156904468.58550799</v>
      </c>
      <c r="L195">
        <v>175047597.71531001</v>
      </c>
      <c r="M195">
        <v>194422667.71195</v>
      </c>
      <c r="N195">
        <v>252995856.19890201</v>
      </c>
      <c r="O195">
        <v>348191286.81823301</v>
      </c>
      <c r="P195">
        <v>417988106.02627999</v>
      </c>
      <c r="Q195">
        <v>414371377.24550903</v>
      </c>
      <c r="R195">
        <v>452350660.41755402</v>
      </c>
      <c r="S195">
        <v>584613319.93684494</v>
      </c>
      <c r="T195">
        <v>626259981.67299402</v>
      </c>
      <c r="U195">
        <v>616548940.46417797</v>
      </c>
      <c r="V195">
        <v>759160980.54081404</v>
      </c>
      <c r="W195">
        <v>884751022.71124303</v>
      </c>
      <c r="X195">
        <v>1045658892.9474601</v>
      </c>
      <c r="Y195">
        <v>1357579520.0476999</v>
      </c>
      <c r="Z195">
        <v>1467459286.77563</v>
      </c>
      <c r="AA195">
        <v>1432904536.22207</v>
      </c>
      <c r="AB195">
        <v>1369692620.4999399</v>
      </c>
      <c r="AC195">
        <v>1356554751.83619</v>
      </c>
      <c r="AD195">
        <v>1270818754.3736899</v>
      </c>
      <c r="AE195">
        <v>1359892835.08338</v>
      </c>
      <c r="AF195">
        <v>1561625619.56163</v>
      </c>
      <c r="AG195">
        <v>1898281628.4165599</v>
      </c>
      <c r="AH195">
        <v>1870633442.01211</v>
      </c>
      <c r="AI195">
        <v>1575953452.4981599</v>
      </c>
      <c r="AJ195">
        <v>1975315126.05042</v>
      </c>
      <c r="AK195">
        <v>2000829359.3199301</v>
      </c>
      <c r="AL195">
        <v>1837898712.1831601</v>
      </c>
      <c r="AM195">
        <v>2188351144.2786102</v>
      </c>
      <c r="AN195">
        <v>2026003218.08113</v>
      </c>
      <c r="AO195">
        <v>2495111001.5174499</v>
      </c>
      <c r="AP195">
        <v>2470798270.69242</v>
      </c>
      <c r="AQ195">
        <v>1849984946.3409901</v>
      </c>
      <c r="AR195">
        <v>1838951201.26034</v>
      </c>
      <c r="AS195">
        <v>1734030164.9305601</v>
      </c>
      <c r="AT195">
        <v>1609847464.6593399</v>
      </c>
      <c r="AU195">
        <v>1739815379.07252</v>
      </c>
      <c r="AV195">
        <v>1910762304.07744</v>
      </c>
      <c r="AW195">
        <v>2313836701.1205301</v>
      </c>
    </row>
    <row r="196" spans="1:65" x14ac:dyDescent="0.25">
      <c r="A196" t="s">
        <v>389</v>
      </c>
      <c r="B196" t="s">
        <v>390</v>
      </c>
      <c r="C196" t="s">
        <v>9</v>
      </c>
      <c r="D196" t="s">
        <v>10</v>
      </c>
      <c r="AN196">
        <v>29569484536.0825</v>
      </c>
      <c r="AO196">
        <v>37618411779.9785</v>
      </c>
      <c r="AP196">
        <v>43365047418.656403</v>
      </c>
      <c r="AQ196">
        <v>53786614490.418404</v>
      </c>
      <c r="AR196">
        <v>51042827254.165497</v>
      </c>
      <c r="AS196">
        <v>58003957571.1558</v>
      </c>
      <c r="AT196">
        <v>59122352768.753502</v>
      </c>
      <c r="AU196">
        <v>64249019607.843102</v>
      </c>
      <c r="AV196">
        <v>78626417423.054199</v>
      </c>
      <c r="AW196">
        <v>94927001312.335999</v>
      </c>
      <c r="AX196">
        <v>109963838664.812</v>
      </c>
      <c r="AY196">
        <v>138364913637.535</v>
      </c>
      <c r="AZ196">
        <v>181544130929.586</v>
      </c>
      <c r="BA196">
        <v>229936908517.35001</v>
      </c>
      <c r="BB196">
        <v>167652318835.935</v>
      </c>
      <c r="BC196">
        <v>201771299704.83899</v>
      </c>
      <c r="BD196">
        <v>235395234237.883</v>
      </c>
      <c r="BE196">
        <v>224404421925.38</v>
      </c>
      <c r="BF196">
        <v>232173321521.23001</v>
      </c>
      <c r="BG196">
        <v>250900301157.077</v>
      </c>
      <c r="BH196">
        <v>221394614670.38101</v>
      </c>
      <c r="BI196">
        <v>227600182611.34201</v>
      </c>
      <c r="BJ196">
        <v>265326118593.39001</v>
      </c>
      <c r="BK196">
        <v>306502973516.474</v>
      </c>
      <c r="BL196">
        <v>302868044929.18799</v>
      </c>
      <c r="BM196">
        <v>290374594011.604</v>
      </c>
    </row>
    <row r="197" spans="1:65" x14ac:dyDescent="0.25">
      <c r="A197" t="s">
        <v>391</v>
      </c>
      <c r="B197" t="s">
        <v>392</v>
      </c>
      <c r="C197" t="s">
        <v>9</v>
      </c>
      <c r="D197" t="s">
        <v>10</v>
      </c>
      <c r="O197">
        <v>8389926241.2861795</v>
      </c>
      <c r="P197">
        <v>9334242356.9223309</v>
      </c>
      <c r="Q197">
        <v>10208208364.815701</v>
      </c>
      <c r="R197">
        <v>13587420868.7882</v>
      </c>
      <c r="S197">
        <v>22272659902.320499</v>
      </c>
      <c r="T197">
        <v>31639263919.017502</v>
      </c>
      <c r="U197">
        <v>36498887012.896797</v>
      </c>
      <c r="V197">
        <v>41069968492.032402</v>
      </c>
      <c r="W197">
        <v>44814995456.553497</v>
      </c>
      <c r="X197">
        <v>55957410930.879898</v>
      </c>
      <c r="Y197">
        <v>72219049629.311905</v>
      </c>
      <c r="Z197">
        <v>87217824242.229507</v>
      </c>
      <c r="AA197">
        <v>83459982921.3134</v>
      </c>
      <c r="AB197">
        <v>49603718155.704697</v>
      </c>
      <c r="AC197">
        <v>46848700733.433098</v>
      </c>
      <c r="AD197">
        <v>48742663131.886902</v>
      </c>
      <c r="AE197">
        <v>47284630778.9991</v>
      </c>
      <c r="AF197">
        <v>56000871632.165604</v>
      </c>
      <c r="AG197">
        <v>52284985000.394699</v>
      </c>
      <c r="AH197">
        <v>54949692449.538902</v>
      </c>
      <c r="AI197">
        <v>56395275906.173103</v>
      </c>
      <c r="AJ197">
        <v>38058711628.456703</v>
      </c>
      <c r="AK197">
        <v>38610760725.735802</v>
      </c>
      <c r="AL197">
        <v>33037273558.220001</v>
      </c>
      <c r="AM197">
        <v>32771978189.699699</v>
      </c>
      <c r="AN197">
        <v>43893172018.1231</v>
      </c>
      <c r="AO197">
        <v>48139544665.140503</v>
      </c>
      <c r="AP197">
        <v>62005427437.269203</v>
      </c>
      <c r="AQ197">
        <v>66293308098.070503</v>
      </c>
      <c r="AR197">
        <v>74124725162.965897</v>
      </c>
      <c r="AS197">
        <v>79543963978.522797</v>
      </c>
      <c r="AT197">
        <v>86219114957.506393</v>
      </c>
      <c r="AU197">
        <v>86139059364.026901</v>
      </c>
      <c r="AV197">
        <v>104501492674.851</v>
      </c>
      <c r="AW197">
        <v>116172756845.187</v>
      </c>
      <c r="AX197">
        <v>148282841756.42599</v>
      </c>
      <c r="AY197">
        <v>164846449967.60599</v>
      </c>
      <c r="AZ197">
        <v>222085750404.384</v>
      </c>
      <c r="BA197">
        <v>281284956601.94</v>
      </c>
      <c r="BB197">
        <v>275482149322.974</v>
      </c>
      <c r="BC197">
        <v>301822625222.49902</v>
      </c>
      <c r="BD197">
        <v>359839978385.78601</v>
      </c>
      <c r="BE197">
        <v>354759926108.75201</v>
      </c>
      <c r="BF197">
        <v>385605891663.67798</v>
      </c>
      <c r="BG197">
        <v>394844145383.38098</v>
      </c>
      <c r="BH197">
        <v>329853202870.33398</v>
      </c>
      <c r="BI197">
        <v>283573969125.73602</v>
      </c>
      <c r="BJ197">
        <v>304408820456.32898</v>
      </c>
      <c r="BK197">
        <v>351505819821.39001</v>
      </c>
      <c r="BL197">
        <v>381947868981.81897</v>
      </c>
      <c r="BM197">
        <v>331024604755.92902</v>
      </c>
    </row>
    <row r="198" spans="1:65" x14ac:dyDescent="0.25">
      <c r="A198" t="s">
        <v>393</v>
      </c>
      <c r="B198" t="s">
        <v>394</v>
      </c>
      <c r="C198" t="s">
        <v>9</v>
      </c>
      <c r="D198" t="s">
        <v>10</v>
      </c>
      <c r="E198">
        <v>905500000</v>
      </c>
      <c r="H198">
        <v>1146900000</v>
      </c>
      <c r="I198">
        <v>1341000000</v>
      </c>
      <c r="J198">
        <v>1503600000</v>
      </c>
      <c r="K198">
        <v>1646600000</v>
      </c>
      <c r="L198">
        <v>1796100000</v>
      </c>
      <c r="M198">
        <v>1947800000</v>
      </c>
      <c r="N198">
        <v>2231300000</v>
      </c>
      <c r="O198">
        <v>2513400000</v>
      </c>
      <c r="P198">
        <v>2879100000</v>
      </c>
      <c r="Q198">
        <v>3107800000</v>
      </c>
      <c r="R198">
        <v>3496200000</v>
      </c>
      <c r="S198">
        <v>4261500000</v>
      </c>
      <c r="T198">
        <v>4950700000</v>
      </c>
      <c r="U198">
        <v>5431800000</v>
      </c>
      <c r="V198">
        <v>6108100000</v>
      </c>
      <c r="W198">
        <v>6556200000</v>
      </c>
      <c r="X198">
        <v>7386800000</v>
      </c>
      <c r="Y198">
        <v>8638200000</v>
      </c>
      <c r="Z198">
        <v>9239200000</v>
      </c>
      <c r="AA198">
        <v>8490500000</v>
      </c>
      <c r="AB198">
        <v>8506800000</v>
      </c>
      <c r="AC198">
        <v>9528400000</v>
      </c>
      <c r="AD198">
        <v>10112200000</v>
      </c>
      <c r="AE198">
        <v>10098900000</v>
      </c>
      <c r="AF198">
        <v>10723800000</v>
      </c>
      <c r="AG198">
        <v>11859100000</v>
      </c>
      <c r="AH198">
        <v>14042800000</v>
      </c>
      <c r="AI198">
        <v>15721600000</v>
      </c>
      <c r="AJ198">
        <v>15904300000</v>
      </c>
      <c r="AK198">
        <v>15387300000</v>
      </c>
      <c r="AL198">
        <v>16385900000</v>
      </c>
      <c r="AM198">
        <v>16654200000</v>
      </c>
      <c r="AN198">
        <v>18816600000</v>
      </c>
      <c r="AO198">
        <v>19060900000</v>
      </c>
      <c r="AP198">
        <v>21387400000</v>
      </c>
      <c r="AQ198">
        <v>21797500000</v>
      </c>
      <c r="AR198">
        <v>25299400000</v>
      </c>
      <c r="AS198">
        <v>27042800000</v>
      </c>
      <c r="AT198">
        <v>29149300000</v>
      </c>
      <c r="AU198">
        <v>28984600000</v>
      </c>
      <c r="AV198">
        <v>33749700000</v>
      </c>
      <c r="AW198">
        <v>38897600000</v>
      </c>
      <c r="AX198">
        <v>38905200000</v>
      </c>
      <c r="AY198">
        <v>42630200000</v>
      </c>
      <c r="AZ198">
        <v>45265800000</v>
      </c>
      <c r="BA198">
        <v>44928300000</v>
      </c>
      <c r="BB198">
        <v>40651000000</v>
      </c>
      <c r="BC198">
        <v>40810100000</v>
      </c>
      <c r="BD198">
        <v>44662200000</v>
      </c>
      <c r="BE198">
        <v>46576200000</v>
      </c>
      <c r="BF198">
        <v>45100900000</v>
      </c>
      <c r="BG198">
        <v>42579500000</v>
      </c>
      <c r="BH198">
        <v>43065224800</v>
      </c>
      <c r="BI198">
        <v>43316700000</v>
      </c>
      <c r="BJ198">
        <v>45938300000</v>
      </c>
      <c r="BK198">
        <v>46462500000</v>
      </c>
    </row>
    <row r="199" spans="1:65" x14ac:dyDescent="0.25">
      <c r="A199" t="s">
        <v>395</v>
      </c>
      <c r="B199" t="s">
        <v>396</v>
      </c>
      <c r="C199" t="s">
        <v>9</v>
      </c>
      <c r="D199" t="s">
        <v>10</v>
      </c>
    </row>
    <row r="200" spans="1:65" x14ac:dyDescent="0.25">
      <c r="A200" t="s">
        <v>397</v>
      </c>
      <c r="B200" t="s">
        <v>398</v>
      </c>
      <c r="C200" t="s">
        <v>9</v>
      </c>
      <c r="D200" t="s">
        <v>10</v>
      </c>
      <c r="O200">
        <v>1954344490.9344499</v>
      </c>
      <c r="P200">
        <v>2302600706.7137799</v>
      </c>
      <c r="Q200">
        <v>2797946627.1312099</v>
      </c>
      <c r="R200">
        <v>3968323793.9492998</v>
      </c>
      <c r="S200">
        <v>5759928966.0615597</v>
      </c>
      <c r="T200">
        <v>4943349019.6078396</v>
      </c>
      <c r="U200">
        <v>4891100795.75597</v>
      </c>
      <c r="V200">
        <v>5594295442.64013</v>
      </c>
      <c r="W200">
        <v>5958549270.0729904</v>
      </c>
      <c r="X200">
        <v>7863475409.8360701</v>
      </c>
      <c r="Y200">
        <v>10783476171.405701</v>
      </c>
      <c r="Z200">
        <v>11270547231.270399</v>
      </c>
      <c r="AA200">
        <v>10708695761.856701</v>
      </c>
      <c r="AB200">
        <v>9363968512.4864292</v>
      </c>
      <c r="AC200">
        <v>8884931525.6094208</v>
      </c>
      <c r="AD200">
        <v>8751378985.7630291</v>
      </c>
      <c r="AE200">
        <v>10858608765.580999</v>
      </c>
      <c r="AF200">
        <v>15532868934.1113</v>
      </c>
      <c r="AG200">
        <v>20038610027.855202</v>
      </c>
      <c r="AH200">
        <v>21452554112.5541</v>
      </c>
      <c r="AI200">
        <v>28247582618.478401</v>
      </c>
      <c r="AJ200">
        <v>30177947828.500099</v>
      </c>
      <c r="AK200">
        <v>34266584496.584499</v>
      </c>
      <c r="AL200">
        <v>29049311806.5079</v>
      </c>
      <c r="AM200">
        <v>31944022946.859901</v>
      </c>
      <c r="AN200">
        <v>39151232585.9095</v>
      </c>
      <c r="AO200">
        <v>41278931635.040298</v>
      </c>
      <c r="AP200">
        <v>41132256146.3694</v>
      </c>
      <c r="AQ200">
        <v>45239506901.1576</v>
      </c>
      <c r="AR200">
        <v>46934491796.292397</v>
      </c>
      <c r="AS200">
        <v>46435034088.815201</v>
      </c>
      <c r="AT200">
        <v>45749956152.125298</v>
      </c>
      <c r="AU200">
        <v>47269760963.674004</v>
      </c>
      <c r="AV200">
        <v>55676839729.119598</v>
      </c>
      <c r="AW200">
        <v>67178215793.3946</v>
      </c>
      <c r="AX200">
        <v>70709531152.841705</v>
      </c>
      <c r="AY200">
        <v>79656616484.757202</v>
      </c>
      <c r="AZ200">
        <v>93078579249.931595</v>
      </c>
      <c r="BA200">
        <v>107075139885.748</v>
      </c>
      <c r="BB200">
        <v>83343402333.981705</v>
      </c>
      <c r="BC200">
        <v>89714373722.363403</v>
      </c>
      <c r="BD200">
        <v>94601110728.767197</v>
      </c>
      <c r="BE200">
        <v>82759856798.350403</v>
      </c>
      <c r="BF200">
        <v>87170208612.438507</v>
      </c>
      <c r="BG200">
        <v>91990782148.501404</v>
      </c>
      <c r="BH200">
        <v>79477967888.828598</v>
      </c>
      <c r="BI200">
        <v>80582346578.904404</v>
      </c>
      <c r="BJ200">
        <v>92111076792.490906</v>
      </c>
      <c r="BK200">
        <v>104102687445.53</v>
      </c>
      <c r="BL200">
        <v>103382386209.592</v>
      </c>
      <c r="BM200">
        <v>89550193202.158997</v>
      </c>
    </row>
    <row r="201" spans="1:65" x14ac:dyDescent="0.25">
      <c r="A201" t="s">
        <v>399</v>
      </c>
      <c r="B201" t="s">
        <v>400</v>
      </c>
      <c r="C201" t="s">
        <v>9</v>
      </c>
      <c r="D201" t="s">
        <v>10</v>
      </c>
      <c r="J201">
        <v>69873015.873015895</v>
      </c>
      <c r="K201">
        <v>75206349.206349194</v>
      </c>
      <c r="L201">
        <v>76992063.492063507</v>
      </c>
      <c r="M201">
        <v>86817460.317460299</v>
      </c>
      <c r="N201">
        <v>101253968.253968</v>
      </c>
      <c r="O201">
        <v>95857142.857142895</v>
      </c>
      <c r="P201">
        <v>105952380.952381</v>
      </c>
      <c r="Q201">
        <v>106428571.428571</v>
      </c>
      <c r="R201">
        <v>142063492.063492</v>
      </c>
      <c r="S201">
        <v>228810749.45080599</v>
      </c>
      <c r="T201">
        <v>269849206.34920597</v>
      </c>
      <c r="U201">
        <v>306468253.96825403</v>
      </c>
      <c r="V201">
        <v>469507936.50793701</v>
      </c>
      <c r="W201">
        <v>566103174.60317504</v>
      </c>
      <c r="X201">
        <v>736523809.52381003</v>
      </c>
      <c r="Y201">
        <v>891841269.84126997</v>
      </c>
      <c r="Z201">
        <v>1011111111.11111</v>
      </c>
      <c r="AA201">
        <v>1070794117.64706</v>
      </c>
      <c r="AB201">
        <v>901287917.27507496</v>
      </c>
      <c r="AC201">
        <v>1024424371.25564</v>
      </c>
      <c r="AD201">
        <v>890425801.56347597</v>
      </c>
      <c r="AE201">
        <v>1223304160.85638</v>
      </c>
      <c r="AF201">
        <v>1433992381.99457</v>
      </c>
      <c r="AG201">
        <v>1561507833.7788799</v>
      </c>
      <c r="AH201">
        <v>1478470883.5718801</v>
      </c>
      <c r="AI201">
        <v>2271653934.8378601</v>
      </c>
      <c r="AJ201">
        <v>2674820828.5541801</v>
      </c>
      <c r="AK201">
        <v>2838888198.8935499</v>
      </c>
      <c r="AL201">
        <v>3891800193.3153701</v>
      </c>
      <c r="AM201">
        <v>4900392491.4424896</v>
      </c>
      <c r="AN201">
        <v>5100987429.0124397</v>
      </c>
      <c r="AO201">
        <v>4923048704.5473299</v>
      </c>
      <c r="AP201">
        <v>4729946871.6997404</v>
      </c>
      <c r="AQ201">
        <v>4349322682.8633204</v>
      </c>
      <c r="AR201">
        <v>3071972019.7045898</v>
      </c>
      <c r="AS201">
        <v>3127286332.0377998</v>
      </c>
      <c r="AT201">
        <v>2715523959.6388602</v>
      </c>
      <c r="AU201">
        <v>2300391879.16575</v>
      </c>
      <c r="AV201">
        <v>2613734808.4783802</v>
      </c>
      <c r="AW201">
        <v>3312407416.8226099</v>
      </c>
      <c r="AX201">
        <v>4018871464.7361698</v>
      </c>
      <c r="AY201">
        <v>5162332823.6011</v>
      </c>
      <c r="AZ201">
        <v>6361512107.0121498</v>
      </c>
      <c r="BA201">
        <v>9437785054.6857395</v>
      </c>
      <c r="BB201">
        <v>7320280787.9776802</v>
      </c>
      <c r="BC201">
        <v>10654789210.6439</v>
      </c>
      <c r="BD201">
        <v>12912863192.687401</v>
      </c>
      <c r="BE201">
        <v>12242913325.1628</v>
      </c>
      <c r="BF201">
        <v>13395085955.899401</v>
      </c>
      <c r="BG201">
        <v>13574801599.3419</v>
      </c>
      <c r="BH201">
        <v>11650765672.323</v>
      </c>
      <c r="BI201">
        <v>11051669784.7995</v>
      </c>
      <c r="BJ201">
        <v>12885208720.4093</v>
      </c>
      <c r="BK201">
        <v>14313564368.7661</v>
      </c>
      <c r="BL201">
        <v>13328941537.967199</v>
      </c>
      <c r="BM201">
        <v>10785847093.7222</v>
      </c>
    </row>
    <row r="202" spans="1:65" x14ac:dyDescent="0.25">
      <c r="A202" t="s">
        <v>401</v>
      </c>
      <c r="B202" t="s">
        <v>402</v>
      </c>
      <c r="C202" t="s">
        <v>9</v>
      </c>
      <c r="D202" t="s">
        <v>10</v>
      </c>
      <c r="AM202">
        <v>2044700000</v>
      </c>
      <c r="AN202">
        <v>2441200000</v>
      </c>
      <c r="AO202">
        <v>2497700000</v>
      </c>
      <c r="AP202">
        <v>2746200000</v>
      </c>
      <c r="AQ202">
        <v>2885600000</v>
      </c>
      <c r="AR202">
        <v>3363500000</v>
      </c>
      <c r="AS202">
        <v>2895400000</v>
      </c>
      <c r="AT202">
        <v>2696200000</v>
      </c>
      <c r="AU202">
        <v>2233600000</v>
      </c>
      <c r="AV202">
        <v>2516400000</v>
      </c>
      <c r="AW202">
        <v>3137400000</v>
      </c>
      <c r="AX202">
        <v>3573900000</v>
      </c>
      <c r="AY202">
        <v>3683400000</v>
      </c>
      <c r="AZ202">
        <v>4284100000</v>
      </c>
      <c r="BA202">
        <v>4645300000</v>
      </c>
      <c r="BB202">
        <v>4943200000</v>
      </c>
      <c r="BC202">
        <v>5264300000</v>
      </c>
      <c r="BD202">
        <v>5723200000</v>
      </c>
      <c r="BE202">
        <v>6299900000</v>
      </c>
      <c r="BF202">
        <v>6845800000</v>
      </c>
      <c r="BG202">
        <v>7263000000</v>
      </c>
      <c r="BH202">
        <v>7645500000</v>
      </c>
      <c r="BI202">
        <v>7871500000</v>
      </c>
      <c r="BJ202">
        <v>8503400000</v>
      </c>
      <c r="BK202">
        <v>9023700000</v>
      </c>
      <c r="BL202">
        <v>9161700000</v>
      </c>
      <c r="BM202">
        <v>7948500000</v>
      </c>
    </row>
    <row r="203" spans="1:65" x14ac:dyDescent="0.25">
      <c r="A203" t="s">
        <v>403</v>
      </c>
      <c r="B203" t="s">
        <v>404</v>
      </c>
      <c r="C203" t="s">
        <v>9</v>
      </c>
      <c r="D203" t="s">
        <v>10</v>
      </c>
      <c r="Y203">
        <v>1225620459.0607901</v>
      </c>
      <c r="Z203">
        <v>1369558217.9039099</v>
      </c>
      <c r="AA203">
        <v>1207649986.7416601</v>
      </c>
      <c r="AB203">
        <v>1172778989.5831101</v>
      </c>
      <c r="AC203">
        <v>1138423585.00035</v>
      </c>
      <c r="AD203">
        <v>1104014394.5855401</v>
      </c>
      <c r="AE203">
        <v>1080301195.6579001</v>
      </c>
      <c r="AF203">
        <v>1123411310.7568099</v>
      </c>
      <c r="AG203">
        <v>1356975711.5776899</v>
      </c>
      <c r="AH203">
        <v>1549020598.7896099</v>
      </c>
      <c r="AI203">
        <v>1824587468.0355301</v>
      </c>
      <c r="AJ203">
        <v>1815622713.9802001</v>
      </c>
      <c r="AK203">
        <v>1816129589.4553299</v>
      </c>
      <c r="AL203">
        <v>2039813100.1324201</v>
      </c>
      <c r="AM203">
        <v>2298154483.77525</v>
      </c>
      <c r="AN203">
        <v>2423627240.54424</v>
      </c>
      <c r="AO203">
        <v>2523752067.0383201</v>
      </c>
      <c r="AP203">
        <v>2475412380.2832098</v>
      </c>
      <c r="AQ203">
        <v>2064151957.3257501</v>
      </c>
      <c r="AR203">
        <v>2252990050.1893902</v>
      </c>
      <c r="AS203">
        <v>2220111102.6616402</v>
      </c>
      <c r="AT203">
        <v>2137076440.2904501</v>
      </c>
      <c r="AU203">
        <v>2157719194.6551099</v>
      </c>
      <c r="AV203">
        <v>2621978343.7828302</v>
      </c>
      <c r="AW203">
        <v>3108174334.6829801</v>
      </c>
      <c r="AX203">
        <v>3297683441.1665502</v>
      </c>
      <c r="AY203">
        <v>3610667363.68223</v>
      </c>
      <c r="AZ203">
        <v>3824774374.8123102</v>
      </c>
      <c r="BA203">
        <v>4536297898.9207096</v>
      </c>
      <c r="BB203">
        <v>3593766399.25843</v>
      </c>
      <c r="BC203">
        <v>4235914162.20859</v>
      </c>
      <c r="BD203">
        <v>4965570458.0988703</v>
      </c>
      <c r="BE203">
        <v>5219662164.1272001</v>
      </c>
      <c r="BF203">
        <v>5676103374.8911896</v>
      </c>
      <c r="BG203">
        <v>5590278669.3446398</v>
      </c>
      <c r="BH203">
        <v>5221519691.5376101</v>
      </c>
      <c r="BI203">
        <v>5205568033.0759697</v>
      </c>
      <c r="BJ203">
        <v>5619079289.9538898</v>
      </c>
      <c r="BK203">
        <v>6130642356.8464804</v>
      </c>
      <c r="BL203">
        <v>6194169505.53368</v>
      </c>
      <c r="BM203">
        <v>4242877087.5760398</v>
      </c>
    </row>
    <row r="204" spans="1:65" x14ac:dyDescent="0.25">
      <c r="A204" t="s">
        <v>405</v>
      </c>
      <c r="B204" t="s">
        <v>406</v>
      </c>
      <c r="C204" t="s">
        <v>9</v>
      </c>
      <c r="D204" t="s">
        <v>10</v>
      </c>
      <c r="O204">
        <v>296096659054.10101</v>
      </c>
      <c r="P204">
        <v>329799426182.09998</v>
      </c>
      <c r="Q204">
        <v>392286625255.95099</v>
      </c>
      <c r="R204">
        <v>531111491982.086</v>
      </c>
      <c r="S204">
        <v>738287840272.43896</v>
      </c>
      <c r="T204">
        <v>757021569202.35596</v>
      </c>
      <c r="U204">
        <v>861708756898.62305</v>
      </c>
      <c r="V204">
        <v>979342298460.17603</v>
      </c>
      <c r="W204">
        <v>1138757356782.8</v>
      </c>
      <c r="X204">
        <v>1455083254910.04</v>
      </c>
      <c r="Y204">
        <v>1737290525901.1201</v>
      </c>
      <c r="Z204">
        <v>1687774499888.3501</v>
      </c>
      <c r="AA204">
        <v>1608432247078.6799</v>
      </c>
      <c r="AB204">
        <v>1591485719462.28</v>
      </c>
      <c r="AC204">
        <v>1710351210812.4399</v>
      </c>
      <c r="AD204">
        <v>1754039898202.0801</v>
      </c>
      <c r="AE204">
        <v>2012080238983.02</v>
      </c>
      <c r="AF204">
        <v>2395586159995.4102</v>
      </c>
      <c r="AG204">
        <v>2745084107040.9199</v>
      </c>
      <c r="AH204">
        <v>2981418685062.0298</v>
      </c>
      <c r="AI204">
        <v>3433112229708.54</v>
      </c>
      <c r="AJ204">
        <v>3485714000846.79</v>
      </c>
      <c r="AK204">
        <v>3710413301222.73</v>
      </c>
      <c r="AL204">
        <v>3571733880046.2402</v>
      </c>
      <c r="AM204">
        <v>4015465382504.02</v>
      </c>
      <c r="AN204">
        <v>4756151154575.2803</v>
      </c>
      <c r="AO204">
        <v>4951480300746.3604</v>
      </c>
      <c r="AP204">
        <v>5046712938916.6504</v>
      </c>
      <c r="AQ204">
        <v>5071881574850.1104</v>
      </c>
      <c r="AR204">
        <v>5351847697261.5898</v>
      </c>
      <c r="AS204">
        <v>5910168079598.6797</v>
      </c>
      <c r="AT204">
        <v>5714001922817.0801</v>
      </c>
      <c r="AU204">
        <v>5889230962235.3203</v>
      </c>
      <c r="AV204">
        <v>6799848395096.9902</v>
      </c>
      <c r="AW204">
        <v>8088034996925.8301</v>
      </c>
      <c r="AX204">
        <v>9033968542645.8301</v>
      </c>
      <c r="AY204">
        <v>10190177348855.4</v>
      </c>
      <c r="AZ204">
        <v>11525780922813.199</v>
      </c>
      <c r="BA204">
        <v>12887494468438.5</v>
      </c>
      <c r="BB204">
        <v>10129818901402.801</v>
      </c>
      <c r="BC204">
        <v>11724302934042</v>
      </c>
      <c r="BD204">
        <v>13692215022690.1</v>
      </c>
      <c r="BE204">
        <v>13562171507592.1</v>
      </c>
      <c r="BF204">
        <v>13787228784650.4</v>
      </c>
      <c r="BG204">
        <v>14068702409378.4</v>
      </c>
      <c r="BH204">
        <v>12616106615873.9</v>
      </c>
      <c r="BI204">
        <v>12424454727782.1</v>
      </c>
      <c r="BJ204">
        <v>13528010623857.199</v>
      </c>
      <c r="BK204">
        <v>14807222520634.9</v>
      </c>
      <c r="BL204">
        <v>14497735704904.9</v>
      </c>
      <c r="BM204">
        <v>13004620327903.699</v>
      </c>
    </row>
    <row r="205" spans="1:65" x14ac:dyDescent="0.25">
      <c r="A205" t="s">
        <v>407</v>
      </c>
      <c r="B205" t="s">
        <v>408</v>
      </c>
      <c r="C205" t="s">
        <v>9</v>
      </c>
      <c r="D205" t="s">
        <v>10</v>
      </c>
      <c r="AJ205">
        <v>914657050.71185195</v>
      </c>
      <c r="AK205">
        <v>893678246.06057405</v>
      </c>
      <c r="AL205">
        <v>909585578.47118795</v>
      </c>
      <c r="AM205">
        <v>870433963.354581</v>
      </c>
      <c r="AN205">
        <v>1004626344.47305</v>
      </c>
      <c r="AO205">
        <v>1015821962.56617</v>
      </c>
      <c r="AP205">
        <v>935821309.70520794</v>
      </c>
      <c r="AQ205">
        <v>1084895088.7832201</v>
      </c>
      <c r="AR205">
        <v>919967818.52271903</v>
      </c>
      <c r="AS205">
        <v>835298175.59253705</v>
      </c>
    </row>
    <row r="206" spans="1:65" x14ac:dyDescent="0.25">
      <c r="A206" t="s">
        <v>409</v>
      </c>
      <c r="B206" t="s">
        <v>410</v>
      </c>
      <c r="C206" t="s">
        <v>9</v>
      </c>
      <c r="D206" t="s">
        <v>10</v>
      </c>
      <c r="AM206">
        <v>2490659450.5494499</v>
      </c>
      <c r="AN206">
        <v>3526098983.51648</v>
      </c>
      <c r="AO206">
        <v>3604120769.2307701</v>
      </c>
      <c r="AP206">
        <v>4085989010.9890099</v>
      </c>
      <c r="AQ206">
        <v>4098351648.3516502</v>
      </c>
      <c r="AR206">
        <v>3184065934.0659299</v>
      </c>
      <c r="AS206">
        <v>3965659340.6593399</v>
      </c>
      <c r="AT206">
        <v>5099450549.4505501</v>
      </c>
      <c r="AU206">
        <v>5446428571.4285698</v>
      </c>
      <c r="AV206">
        <v>6699450549.4505501</v>
      </c>
      <c r="AW206">
        <v>8315659340.6593399</v>
      </c>
      <c r="AX206">
        <v>13207967032.966999</v>
      </c>
      <c r="AY206">
        <v>21767307692.307701</v>
      </c>
      <c r="AZ206">
        <v>28566208791.208801</v>
      </c>
      <c r="BA206">
        <v>32356868131.868099</v>
      </c>
      <c r="BB206">
        <v>28370604395.604401</v>
      </c>
      <c r="BC206">
        <v>29717307692.307701</v>
      </c>
      <c r="BD206">
        <v>43792582417.582397</v>
      </c>
      <c r="BE206">
        <v>54693406593.406601</v>
      </c>
      <c r="BF206">
        <v>58953296703.2967</v>
      </c>
      <c r="BG206">
        <v>64004395604.395599</v>
      </c>
      <c r="BH206">
        <v>59271428571.428596</v>
      </c>
      <c r="BI206">
        <v>63475274725.274696</v>
      </c>
      <c r="BJ206">
        <v>62192582417.582397</v>
      </c>
      <c r="BK206">
        <v>65810989010.988998</v>
      </c>
      <c r="BL206">
        <v>66769780219.780197</v>
      </c>
    </row>
    <row r="207" spans="1:65" x14ac:dyDescent="0.25">
      <c r="A207" t="s">
        <v>411</v>
      </c>
      <c r="B207" t="s">
        <v>412</v>
      </c>
      <c r="C207" t="s">
        <v>9</v>
      </c>
      <c r="D207" t="s">
        <v>10</v>
      </c>
      <c r="AI207">
        <v>10209090909.0909</v>
      </c>
      <c r="AJ207">
        <v>6244736842.1052599</v>
      </c>
      <c r="AK207">
        <v>9093750000</v>
      </c>
      <c r="AL207">
        <v>7378289473.6842098</v>
      </c>
      <c r="AM207">
        <v>8109788519.6374598</v>
      </c>
      <c r="AN207">
        <v>11478111165.7649</v>
      </c>
      <c r="AO207">
        <v>12678235484.917299</v>
      </c>
      <c r="AP207">
        <v>12454101562.5</v>
      </c>
      <c r="AQ207">
        <v>12851509689.049101</v>
      </c>
      <c r="AR207">
        <v>11257483858.3447</v>
      </c>
      <c r="AS207">
        <v>10033212031.8762</v>
      </c>
      <c r="AT207">
        <v>12046798114.3113</v>
      </c>
      <c r="AU207">
        <v>13680350930.2677</v>
      </c>
      <c r="AV207">
        <v>18478885542.168701</v>
      </c>
      <c r="AW207">
        <v>26152373073.505501</v>
      </c>
      <c r="AX207">
        <v>34286508562.995499</v>
      </c>
      <c r="AY207">
        <v>45041616233.535103</v>
      </c>
      <c r="AZ207">
        <v>67729155559.201103</v>
      </c>
      <c r="BA207">
        <v>83624042240.660599</v>
      </c>
      <c r="BB207">
        <v>56495294001.9021</v>
      </c>
      <c r="BC207">
        <v>64882249284.118401</v>
      </c>
      <c r="BD207">
        <v>78729482385.357193</v>
      </c>
      <c r="BE207">
        <v>73064211983.161301</v>
      </c>
      <c r="BF207">
        <v>78106794074.341202</v>
      </c>
      <c r="BG207">
        <v>83679893705.959595</v>
      </c>
      <c r="BH207">
        <v>75016002196.869507</v>
      </c>
      <c r="BI207">
        <v>80557030942.057602</v>
      </c>
      <c r="BJ207">
        <v>94191634793.337402</v>
      </c>
      <c r="BK207">
        <v>109319743251.47099</v>
      </c>
      <c r="BL207">
        <v>111257509615.612</v>
      </c>
      <c r="BM207">
        <v>103768001885.01401</v>
      </c>
    </row>
    <row r="208" spans="1:65" x14ac:dyDescent="0.25">
      <c r="A208" t="s">
        <v>413</v>
      </c>
      <c r="B208" t="s">
        <v>414</v>
      </c>
      <c r="C208" t="s">
        <v>9</v>
      </c>
      <c r="D208" t="s">
        <v>10</v>
      </c>
      <c r="AH208">
        <v>106426912643.659</v>
      </c>
      <c r="AI208">
        <v>92740965658.084595</v>
      </c>
      <c r="AJ208">
        <v>67259259259.2593</v>
      </c>
      <c r="AK208">
        <v>222111380145.27802</v>
      </c>
      <c r="AL208">
        <v>132673769660.071</v>
      </c>
      <c r="AM208">
        <v>91639498027.039307</v>
      </c>
      <c r="AN208">
        <v>102419980064.237</v>
      </c>
      <c r="AO208">
        <v>85589979709.692505</v>
      </c>
      <c r="AP208">
        <v>91218668971.477997</v>
      </c>
      <c r="AQ208">
        <v>66522411128.284401</v>
      </c>
      <c r="AR208">
        <v>51275385865.150299</v>
      </c>
      <c r="AS208">
        <v>62417348027.017403</v>
      </c>
      <c r="AT208">
        <v>74250942749.400101</v>
      </c>
      <c r="AU208">
        <v>84408293460.925003</v>
      </c>
      <c r="AV208">
        <v>102759676788.74001</v>
      </c>
      <c r="AW208">
        <v>130992710864.283</v>
      </c>
      <c r="AX208">
        <v>164341474452.34799</v>
      </c>
      <c r="AY208">
        <v>207914383435.69601</v>
      </c>
      <c r="AZ208">
        <v>279983425068.802</v>
      </c>
      <c r="BA208">
        <v>366597057083.88202</v>
      </c>
      <c r="BB208">
        <v>250604907310.55701</v>
      </c>
      <c r="BC208">
        <v>322366709584.79199</v>
      </c>
      <c r="BD208">
        <v>408776712510.59302</v>
      </c>
      <c r="BE208">
        <v>447048943248.659</v>
      </c>
      <c r="BF208">
        <v>468623084388.96802</v>
      </c>
      <c r="BG208">
        <v>426062191556.66498</v>
      </c>
      <c r="BH208">
        <v>281640101283.77002</v>
      </c>
      <c r="BI208">
        <v>263830624896.54199</v>
      </c>
      <c r="BJ208">
        <v>327207470330.52899</v>
      </c>
      <c r="BK208">
        <v>344519779600.78601</v>
      </c>
      <c r="BL208">
        <v>352811422092.53601</v>
      </c>
      <c r="BM208">
        <v>305005623750.95203</v>
      </c>
    </row>
    <row r="209" spans="1:65" x14ac:dyDescent="0.25">
      <c r="A209" t="s">
        <v>415</v>
      </c>
      <c r="B209" t="s">
        <v>416</v>
      </c>
      <c r="C209" t="s">
        <v>9</v>
      </c>
      <c r="D209" t="s">
        <v>10</v>
      </c>
      <c r="E209">
        <v>12000000</v>
      </c>
      <c r="F209">
        <v>12000000</v>
      </c>
      <c r="G209">
        <v>16000000</v>
      </c>
      <c r="H209">
        <v>16200002</v>
      </c>
      <c r="I209">
        <v>16400000</v>
      </c>
      <c r="J209">
        <v>25200000</v>
      </c>
      <c r="K209">
        <v>24902858.285714298</v>
      </c>
      <c r="L209">
        <v>24593001</v>
      </c>
      <c r="M209">
        <v>26070001</v>
      </c>
      <c r="N209">
        <v>27089999</v>
      </c>
      <c r="O209">
        <v>33500001</v>
      </c>
      <c r="P209">
        <v>37610085.720905103</v>
      </c>
      <c r="Q209">
        <v>40062970.522772901</v>
      </c>
      <c r="R209">
        <v>39083911.250923499</v>
      </c>
      <c r="S209">
        <v>65821689.960582301</v>
      </c>
      <c r="T209">
        <v>101216639.41186</v>
      </c>
      <c r="U209">
        <v>123695655.087035</v>
      </c>
      <c r="V209">
        <v>131859980.340876</v>
      </c>
      <c r="W209">
        <v>215559862.283057</v>
      </c>
      <c r="X209">
        <v>252391554.111341</v>
      </c>
      <c r="Y209">
        <v>331033109.12008399</v>
      </c>
      <c r="Z209">
        <v>306102669.44927901</v>
      </c>
      <c r="AA209">
        <v>339856004.72813201</v>
      </c>
      <c r="AB209">
        <v>307168308.29012001</v>
      </c>
      <c r="AC209">
        <v>312153000.66145903</v>
      </c>
      <c r="AD209">
        <v>341193178.50712198</v>
      </c>
      <c r="AE209">
        <v>391947117.7942</v>
      </c>
      <c r="AF209">
        <v>412959379.868765</v>
      </c>
      <c r="AG209">
        <v>421685680.53715199</v>
      </c>
      <c r="AH209">
        <v>415791833.95925099</v>
      </c>
      <c r="AI209">
        <v>358799633.47076201</v>
      </c>
      <c r="AJ209">
        <v>345146615.406003</v>
      </c>
      <c r="AK209">
        <v>370561935.09563297</v>
      </c>
      <c r="AL209">
        <v>404236979.41582298</v>
      </c>
      <c r="AM209">
        <v>488303932.72727299</v>
      </c>
      <c r="AN209">
        <v>334008606.60693002</v>
      </c>
      <c r="AO209">
        <v>362153709.99282998</v>
      </c>
      <c r="AP209">
        <v>475297259.176373</v>
      </c>
      <c r="AQ209">
        <v>461714689.47447503</v>
      </c>
      <c r="AR209">
        <v>472851714.62461001</v>
      </c>
      <c r="AS209">
        <v>457371665.41526502</v>
      </c>
      <c r="AT209">
        <v>431274251.289922</v>
      </c>
      <c r="AU209">
        <v>421290830.712892</v>
      </c>
      <c r="AV209">
        <v>460447684.85367</v>
      </c>
      <c r="AW209">
        <v>548212915.77264798</v>
      </c>
      <c r="AX209">
        <v>690285764.68576205</v>
      </c>
      <c r="AY209">
        <v>741573974.60225105</v>
      </c>
      <c r="AZ209">
        <v>907851651.41556394</v>
      </c>
      <c r="BA209">
        <v>1363945822.67454</v>
      </c>
      <c r="BB209">
        <v>1500227088.2395699</v>
      </c>
      <c r="BC209">
        <v>1625273159.07972</v>
      </c>
      <c r="BD209">
        <v>1862866718.9177499</v>
      </c>
      <c r="BE209">
        <v>2185172891.6606998</v>
      </c>
      <c r="BF209">
        <v>2283504166.17695</v>
      </c>
      <c r="BG209">
        <v>2476587261.0237498</v>
      </c>
      <c r="BH209">
        <v>2731456245.0788999</v>
      </c>
      <c r="BI209">
        <v>2961879399.40413</v>
      </c>
      <c r="BJ209">
        <v>3067114194.8491402</v>
      </c>
      <c r="BK209">
        <v>3341699722.9047098</v>
      </c>
      <c r="BL209">
        <v>3740845602.1979499</v>
      </c>
      <c r="BM209">
        <v>3649281982.2683501</v>
      </c>
    </row>
    <row r="210" spans="1:65" x14ac:dyDescent="0.25">
      <c r="A210" t="s">
        <v>417</v>
      </c>
      <c r="B210" t="s">
        <v>418</v>
      </c>
      <c r="C210" t="s">
        <v>9</v>
      </c>
      <c r="D210" t="s">
        <v>10</v>
      </c>
      <c r="E210">
        <v>3959522702.1722999</v>
      </c>
      <c r="F210">
        <v>3967926758.6649699</v>
      </c>
      <c r="G210">
        <v>4218495093.14923</v>
      </c>
      <c r="H210">
        <v>4720505037.2862797</v>
      </c>
      <c r="I210">
        <v>5312996704.9060001</v>
      </c>
      <c r="J210">
        <v>5596637346.7398195</v>
      </c>
      <c r="K210">
        <v>5420102879.0693598</v>
      </c>
      <c r="L210">
        <v>5583310992.4785004</v>
      </c>
      <c r="M210">
        <v>5067601796.9690199</v>
      </c>
      <c r="N210">
        <v>4987857399.1659603</v>
      </c>
      <c r="O210">
        <v>5468077387.9517202</v>
      </c>
      <c r="P210">
        <v>5703283812.6909103</v>
      </c>
      <c r="Q210">
        <v>5257066964.06215</v>
      </c>
      <c r="R210">
        <v>6929349710.9441996</v>
      </c>
      <c r="S210">
        <v>10381229390.713699</v>
      </c>
      <c r="T210">
        <v>12200297277.985399</v>
      </c>
      <c r="U210">
        <v>12069660219.1908</v>
      </c>
      <c r="V210">
        <v>13251178351.5193</v>
      </c>
      <c r="W210">
        <v>16024943560.632799</v>
      </c>
      <c r="X210">
        <v>21492037269.284801</v>
      </c>
      <c r="Y210">
        <v>29099327162.3251</v>
      </c>
      <c r="Z210">
        <v>28788403183.227798</v>
      </c>
      <c r="AA210">
        <v>28941477366.710602</v>
      </c>
      <c r="AB210">
        <v>29437559928.179699</v>
      </c>
      <c r="AC210">
        <v>28953082954.5807</v>
      </c>
      <c r="AD210">
        <v>31080226686.950298</v>
      </c>
      <c r="AE210">
        <v>29932549277.922001</v>
      </c>
      <c r="AF210">
        <v>32334659264.1674</v>
      </c>
      <c r="AG210">
        <v>36966298989.962898</v>
      </c>
      <c r="AH210">
        <v>40150629056.135597</v>
      </c>
      <c r="AI210">
        <v>44094705011.004997</v>
      </c>
      <c r="AJ210">
        <v>40440510391.832802</v>
      </c>
      <c r="AK210">
        <v>47439681761.051903</v>
      </c>
      <c r="AL210">
        <v>50250015742.891701</v>
      </c>
      <c r="AM210">
        <v>55709563291.934998</v>
      </c>
      <c r="AN210">
        <v>70673484930.415207</v>
      </c>
      <c r="AO210">
        <v>75832852528.427597</v>
      </c>
      <c r="AP210">
        <v>80338704759.368896</v>
      </c>
      <c r="AQ210">
        <v>82472135334.037994</v>
      </c>
      <c r="AR210">
        <v>90741340631.902603</v>
      </c>
      <c r="AS210">
        <v>96997858944.227097</v>
      </c>
      <c r="AT210">
        <v>97633679805.072601</v>
      </c>
      <c r="AU210">
        <v>109564797940.17</v>
      </c>
      <c r="AV210">
        <v>130556745915.05099</v>
      </c>
      <c r="AW210">
        <v>179000204725.20499</v>
      </c>
      <c r="AX210">
        <v>236566532886.47</v>
      </c>
      <c r="AY210">
        <v>295806741854.60498</v>
      </c>
      <c r="AZ210">
        <v>375111751072.25598</v>
      </c>
      <c r="BA210">
        <v>442317943695.08099</v>
      </c>
      <c r="BB210">
        <v>429134892262.22803</v>
      </c>
      <c r="BC210">
        <v>541876545241.93701</v>
      </c>
      <c r="BD210">
        <v>685346945743.80896</v>
      </c>
      <c r="BE210">
        <v>696845413285.172</v>
      </c>
      <c r="BF210">
        <v>656451936242.02795</v>
      </c>
      <c r="BG210">
        <v>664105295553.79102</v>
      </c>
      <c r="BH210">
        <v>604719709282.10999</v>
      </c>
      <c r="BI210">
        <v>617966183250.66199</v>
      </c>
      <c r="BJ210">
        <v>738388372703.81299</v>
      </c>
      <c r="BK210">
        <v>824784644816.97302</v>
      </c>
      <c r="BL210">
        <v>779034232626.28699</v>
      </c>
      <c r="BM210">
        <v>630499603181.13</v>
      </c>
    </row>
    <row r="211" spans="1:65" x14ac:dyDescent="0.25">
      <c r="A211" t="s">
        <v>419</v>
      </c>
      <c r="B211" t="s">
        <v>420</v>
      </c>
      <c r="C211" t="s">
        <v>9</v>
      </c>
      <c r="D211" t="s">
        <v>10</v>
      </c>
      <c r="M211">
        <v>1035019955.55556</v>
      </c>
      <c r="N211">
        <v>1118868488.88889</v>
      </c>
      <c r="O211">
        <v>1159604444.4444399</v>
      </c>
      <c r="P211">
        <v>1287311446.9109399</v>
      </c>
      <c r="Q211">
        <v>1765751061.57113</v>
      </c>
      <c r="R211">
        <v>3126406140.39821</v>
      </c>
      <c r="S211">
        <v>5995623661.9718304</v>
      </c>
      <c r="T211">
        <v>10165117409.5975</v>
      </c>
      <c r="U211">
        <v>15522308781.869699</v>
      </c>
      <c r="V211">
        <v>24156477830.416199</v>
      </c>
      <c r="W211">
        <v>33388633956.9361</v>
      </c>
      <c r="X211">
        <v>38305165436.800797</v>
      </c>
      <c r="Y211">
        <v>44920491778.639503</v>
      </c>
      <c r="Z211">
        <v>55459275683.665901</v>
      </c>
      <c r="AA211">
        <v>59944577329.210701</v>
      </c>
      <c r="AB211">
        <v>61584659913.169296</v>
      </c>
      <c r="AC211">
        <v>54097332576.6175</v>
      </c>
      <c r="AD211">
        <v>38070679182.771896</v>
      </c>
      <c r="AE211">
        <v>31120442884.147999</v>
      </c>
      <c r="AF211">
        <v>31821094793.0574</v>
      </c>
      <c r="AG211">
        <v>31068624833.110802</v>
      </c>
      <c r="AH211">
        <v>36304672897.196297</v>
      </c>
      <c r="AI211">
        <v>36904405874.499298</v>
      </c>
      <c r="AJ211">
        <v>48117222963.951897</v>
      </c>
      <c r="AK211">
        <v>49331375166.889198</v>
      </c>
      <c r="AL211">
        <v>44483311081.441902</v>
      </c>
      <c r="AM211">
        <v>35240587449.933197</v>
      </c>
      <c r="AN211">
        <v>39711615487.316399</v>
      </c>
      <c r="AO211">
        <v>42253404539.385803</v>
      </c>
      <c r="AP211">
        <v>43199465954.606102</v>
      </c>
      <c r="AQ211">
        <v>38830933333.333298</v>
      </c>
      <c r="AR211">
        <v>37485333333.333298</v>
      </c>
      <c r="AS211">
        <v>46926133333.333298</v>
      </c>
      <c r="AT211">
        <v>44058400000</v>
      </c>
      <c r="AU211">
        <v>44830400000</v>
      </c>
      <c r="AV211">
        <v>51744266666.666702</v>
      </c>
      <c r="AW211">
        <v>62350400000</v>
      </c>
      <c r="AX211">
        <v>81797389981.5858</v>
      </c>
      <c r="AY211">
        <v>113494793057.41</v>
      </c>
      <c r="AZ211">
        <v>145279252835.22299</v>
      </c>
      <c r="BA211">
        <v>176684800000</v>
      </c>
      <c r="BB211">
        <v>162069066666.66699</v>
      </c>
      <c r="BC211">
        <v>174202933333.33301</v>
      </c>
      <c r="BD211">
        <v>197977066666.66699</v>
      </c>
      <c r="BE211">
        <v>215206018933.33301</v>
      </c>
      <c r="BF211">
        <v>229900800000</v>
      </c>
      <c r="BG211">
        <v>255383052343.41699</v>
      </c>
      <c r="BH211">
        <v>247307252133.33301</v>
      </c>
      <c r="BI211">
        <v>198110220198.13599</v>
      </c>
      <c r="BJ211">
        <v>201975700072.87601</v>
      </c>
      <c r="BK211">
        <v>209589393636.078</v>
      </c>
      <c r="BL211">
        <v>218940847166.77899</v>
      </c>
      <c r="BM211">
        <v>169846813885.543</v>
      </c>
    </row>
    <row r="212" spans="1:65" x14ac:dyDescent="0.25">
      <c r="A212" t="s">
        <v>421</v>
      </c>
      <c r="B212" t="s">
        <v>422</v>
      </c>
      <c r="C212" t="s">
        <v>9</v>
      </c>
      <c r="D212" t="s">
        <v>10</v>
      </c>
      <c r="E212">
        <v>170000000</v>
      </c>
      <c r="F212">
        <v>203666666.66666701</v>
      </c>
      <c r="G212">
        <v>232000000</v>
      </c>
      <c r="H212">
        <v>283000000</v>
      </c>
      <c r="I212">
        <v>289000000</v>
      </c>
      <c r="J212">
        <v>252666666.66666701</v>
      </c>
      <c r="K212">
        <v>240333333.33333299</v>
      </c>
      <c r="L212">
        <v>290000000</v>
      </c>
      <c r="M212">
        <v>328000000</v>
      </c>
      <c r="N212">
        <v>330333333.33333302</v>
      </c>
      <c r="O212">
        <v>400000000</v>
      </c>
      <c r="P212">
        <v>456333333.33333302</v>
      </c>
      <c r="Q212">
        <v>480333333.33333302</v>
      </c>
      <c r="R212">
        <v>608000000</v>
      </c>
      <c r="S212">
        <v>952333333.33333302</v>
      </c>
      <c r="T212">
        <v>1271000000</v>
      </c>
      <c r="U212">
        <v>1336000000</v>
      </c>
      <c r="V212">
        <v>1447333333.3333299</v>
      </c>
      <c r="W212">
        <v>1167000000</v>
      </c>
      <c r="X212">
        <v>1748250000</v>
      </c>
      <c r="Y212">
        <v>1726666666.6666701</v>
      </c>
      <c r="Z212">
        <v>2369166666.6666698</v>
      </c>
      <c r="AA212">
        <v>2256222222.2222199</v>
      </c>
      <c r="AB212">
        <v>1748076923.07692</v>
      </c>
      <c r="AC212">
        <v>1597642857.1428599</v>
      </c>
      <c r="AD212">
        <v>1473733333.3333299</v>
      </c>
      <c r="AE212">
        <v>1296562500</v>
      </c>
      <c r="AF212">
        <v>2244166666.6666698</v>
      </c>
      <c r="AG212">
        <v>1184547619.0476201</v>
      </c>
      <c r="AH212">
        <v>1428809523.80952</v>
      </c>
      <c r="AI212">
        <v>876803278.68852401</v>
      </c>
      <c r="AJ212">
        <v>1335500000</v>
      </c>
      <c r="AK212">
        <v>1014630390.1437401</v>
      </c>
      <c r="AL212">
        <v>642656622.724419</v>
      </c>
      <c r="AM212">
        <v>1269139502.76243</v>
      </c>
      <c r="AN212">
        <v>1355730074.0230701</v>
      </c>
      <c r="AO212">
        <v>1250786296.7700701</v>
      </c>
      <c r="AP212">
        <v>1461937107.31738</v>
      </c>
      <c r="AQ212">
        <v>1707017031.87251</v>
      </c>
      <c r="AR212">
        <v>1808999881.2116399</v>
      </c>
      <c r="AS212">
        <v>1644905997.1997499</v>
      </c>
      <c r="AT212">
        <v>1686823734.0548899</v>
      </c>
      <c r="AU212">
        <v>2578329193.7260299</v>
      </c>
      <c r="AV212">
        <v>3029863859.2995601</v>
      </c>
      <c r="AW212">
        <v>4298436082.35431</v>
      </c>
      <c r="AX212">
        <v>7533463158.3268299</v>
      </c>
      <c r="AY212">
        <v>9554284641.95257</v>
      </c>
      <c r="AZ212">
        <v>10403689995.5359</v>
      </c>
      <c r="BA212">
        <v>10681493302.076401</v>
      </c>
      <c r="BB212">
        <v>9990560728.5795994</v>
      </c>
      <c r="BC212">
        <v>11310060711.1882</v>
      </c>
      <c r="BD212">
        <v>9989523842.3178291</v>
      </c>
      <c r="BE212">
        <v>7342010921.4573898</v>
      </c>
      <c r="BF212">
        <v>9177701434.4595108</v>
      </c>
      <c r="BG212">
        <v>8037750455.19384</v>
      </c>
      <c r="BH212">
        <v>7802763421.6173801</v>
      </c>
      <c r="BI212">
        <v>5731959882.8534498</v>
      </c>
      <c r="BJ212">
        <v>5606111705.33815</v>
      </c>
      <c r="BK212">
        <v>4900933919.8500004</v>
      </c>
      <c r="BL212">
        <v>5715458648.6223202</v>
      </c>
      <c r="BM212">
        <v>1261109283.03686</v>
      </c>
    </row>
    <row r="213" spans="1:65" x14ac:dyDescent="0.25">
      <c r="A213" t="s">
        <v>423</v>
      </c>
      <c r="B213" t="s">
        <v>424</v>
      </c>
      <c r="C213" t="s">
        <v>9</v>
      </c>
      <c r="D213" t="s">
        <v>10</v>
      </c>
      <c r="E213">
        <v>126271877.306474</v>
      </c>
      <c r="F213">
        <v>174678732.02595401</v>
      </c>
      <c r="G213">
        <v>173017545.51708499</v>
      </c>
      <c r="H213">
        <v>177791175.910826</v>
      </c>
      <c r="I213">
        <v>190639562.077912</v>
      </c>
      <c r="J213">
        <v>180697047.63272601</v>
      </c>
      <c r="K213">
        <v>198969407.437139</v>
      </c>
      <c r="L213">
        <v>201513861.71642801</v>
      </c>
      <c r="M213">
        <v>288978822.110425</v>
      </c>
      <c r="N213">
        <v>301745773.31968999</v>
      </c>
      <c r="O213">
        <v>301688981.09370297</v>
      </c>
      <c r="P213">
        <v>326227112.445351</v>
      </c>
      <c r="Q213">
        <v>417121372.73513299</v>
      </c>
      <c r="R213">
        <v>529963267.58129603</v>
      </c>
      <c r="S213">
        <v>757849491.90427101</v>
      </c>
      <c r="T213">
        <v>872642940.02766502</v>
      </c>
      <c r="U213">
        <v>936697246.09127402</v>
      </c>
      <c r="V213">
        <v>1126394966.4368401</v>
      </c>
      <c r="W213">
        <v>1060183383.13963</v>
      </c>
      <c r="X213">
        <v>1264686789.6761401</v>
      </c>
      <c r="Y213">
        <v>1496959981.1709299</v>
      </c>
      <c r="Z213">
        <v>1822807983.5799899</v>
      </c>
      <c r="AA213">
        <v>1504650410.49663</v>
      </c>
      <c r="AB213">
        <v>1600297694.7053699</v>
      </c>
      <c r="AC213">
        <v>1482612855.93735</v>
      </c>
      <c r="AD213">
        <v>1294595753.70521</v>
      </c>
      <c r="AE213">
        <v>1524007509.1536701</v>
      </c>
      <c r="AF213">
        <v>1626029573.1115899</v>
      </c>
      <c r="AG213">
        <v>1643548841.10184</v>
      </c>
      <c r="AH213">
        <v>1691678606.72788</v>
      </c>
      <c r="AI213">
        <v>2049748884.3456399</v>
      </c>
      <c r="AJ213">
        <v>1934759392.9818799</v>
      </c>
      <c r="AK213">
        <v>2056499113.6861801</v>
      </c>
      <c r="AL213">
        <v>1858224659.2593801</v>
      </c>
      <c r="AM213">
        <v>1687427583.7362299</v>
      </c>
      <c r="AN213">
        <v>2028766077.1826601</v>
      </c>
      <c r="AO213">
        <v>1849069309.4197199</v>
      </c>
      <c r="AP213">
        <v>1746494135.37869</v>
      </c>
      <c r="AQ213">
        <v>1920046099.86782</v>
      </c>
      <c r="AR213">
        <v>2009562489.22577</v>
      </c>
      <c r="AS213">
        <v>1859032615.23385</v>
      </c>
      <c r="AT213">
        <v>2083798849.8598499</v>
      </c>
      <c r="AU213">
        <v>2349065982.8874502</v>
      </c>
      <c r="AV213">
        <v>2858883361.4360099</v>
      </c>
      <c r="AW213">
        <v>3482300186.97685</v>
      </c>
      <c r="AX213">
        <v>3863796818.7894201</v>
      </c>
      <c r="AY213">
        <v>4080719912.2707601</v>
      </c>
      <c r="AZ213">
        <v>5418130009.4414597</v>
      </c>
      <c r="BA213">
        <v>7064429372.1973104</v>
      </c>
      <c r="BB213">
        <v>5314158139.3657703</v>
      </c>
      <c r="BC213">
        <v>5235657519.2964001</v>
      </c>
      <c r="BD213">
        <v>6461834197.0671101</v>
      </c>
      <c r="BE213">
        <v>6976208504.1355896</v>
      </c>
      <c r="BF213">
        <v>7241503346.8340502</v>
      </c>
      <c r="BG213">
        <v>7258511418.4640903</v>
      </c>
      <c r="BH213">
        <v>6298158510.7331305</v>
      </c>
      <c r="BI213">
        <v>6197109848.4388304</v>
      </c>
      <c r="BJ213">
        <v>7511562339.6750603</v>
      </c>
      <c r="BK213">
        <v>8978699118.6369896</v>
      </c>
      <c r="BL213">
        <v>8977677497.0942707</v>
      </c>
      <c r="BM213">
        <v>9190996275.7954502</v>
      </c>
    </row>
    <row r="214" spans="1:65" x14ac:dyDescent="0.25">
      <c r="A214" t="s">
        <v>425</v>
      </c>
      <c r="B214" t="s">
        <v>426</v>
      </c>
      <c r="C214" t="s">
        <v>9</v>
      </c>
      <c r="D214" t="s">
        <v>10</v>
      </c>
      <c r="E214">
        <v>1243760616.7516</v>
      </c>
      <c r="F214">
        <v>1200313602.5088201</v>
      </c>
      <c r="G214">
        <v>1227165817.32654</v>
      </c>
      <c r="H214">
        <v>1428982098.5234499</v>
      </c>
      <c r="I214">
        <v>1188749509.9960799</v>
      </c>
      <c r="J214">
        <v>1308996471.9717801</v>
      </c>
      <c r="K214">
        <v>1430844113.41957</v>
      </c>
      <c r="L214">
        <v>1505978047.8243799</v>
      </c>
      <c r="M214">
        <v>1869691624.1996601</v>
      </c>
      <c r="N214">
        <v>2349960799.6863999</v>
      </c>
      <c r="O214">
        <v>2785476283.8102698</v>
      </c>
      <c r="P214">
        <v>3165523324.1865902</v>
      </c>
      <c r="Q214">
        <v>3328711443.27531</v>
      </c>
      <c r="R214">
        <v>4708693333.3333302</v>
      </c>
      <c r="S214">
        <v>8589077887.1978502</v>
      </c>
      <c r="T214">
        <v>8250441134.22791</v>
      </c>
      <c r="U214">
        <v>9896765487.28545</v>
      </c>
      <c r="V214">
        <v>10869354055.366699</v>
      </c>
      <c r="W214">
        <v>12716323686.1523</v>
      </c>
      <c r="X214">
        <v>17695118733.509201</v>
      </c>
      <c r="Y214">
        <v>24854915846.592499</v>
      </c>
      <c r="Z214">
        <v>28576639267.700401</v>
      </c>
      <c r="AA214">
        <v>30107256117.764</v>
      </c>
      <c r="AB214">
        <v>29571682242.9907</v>
      </c>
      <c r="AC214">
        <v>30939233317.557999</v>
      </c>
      <c r="AD214">
        <v>29103089400.403198</v>
      </c>
      <c r="AE214">
        <v>27154402072.633099</v>
      </c>
      <c r="AF214">
        <v>33687287590.704498</v>
      </c>
      <c r="AG214">
        <v>44438888888.888901</v>
      </c>
      <c r="AH214">
        <v>51266199562.711197</v>
      </c>
      <c r="AI214">
        <v>60411526431.831001</v>
      </c>
      <c r="AJ214">
        <v>70627959479.0159</v>
      </c>
      <c r="AK214">
        <v>77979742173.112305</v>
      </c>
      <c r="AL214">
        <v>91975244460.948105</v>
      </c>
      <c r="AM214">
        <v>110553358648.68401</v>
      </c>
      <c r="AN214">
        <v>144307111612.81201</v>
      </c>
      <c r="AO214">
        <v>153368581560.284</v>
      </c>
      <c r="AP214">
        <v>154759496228.448</v>
      </c>
      <c r="AQ214">
        <v>124556106596.558</v>
      </c>
      <c r="AR214">
        <v>137830973451.327</v>
      </c>
      <c r="AS214">
        <v>169104176334.10699</v>
      </c>
      <c r="AT214">
        <v>149416922475.86099</v>
      </c>
      <c r="AU214">
        <v>153297944822.96399</v>
      </c>
      <c r="AV214">
        <v>170520548731.48901</v>
      </c>
      <c r="AW214">
        <v>215774405395.811</v>
      </c>
      <c r="AX214">
        <v>249571016582.552</v>
      </c>
      <c r="AY214">
        <v>293286046950.72101</v>
      </c>
      <c r="AZ214">
        <v>328426050029.85901</v>
      </c>
      <c r="BA214">
        <v>403357551770.44299</v>
      </c>
      <c r="BB214">
        <v>324909728429.013</v>
      </c>
      <c r="BC214">
        <v>411720572057.20599</v>
      </c>
      <c r="BD214">
        <v>491018126888.21802</v>
      </c>
      <c r="BE214">
        <v>509005841401.93597</v>
      </c>
      <c r="BF214">
        <v>528920562614.88</v>
      </c>
      <c r="BG214">
        <v>530567595296.34601</v>
      </c>
      <c r="BH214">
        <v>465353578702.35699</v>
      </c>
      <c r="BI214">
        <v>441723271806.008</v>
      </c>
      <c r="BJ214">
        <v>496638424216.091</v>
      </c>
      <c r="BK214">
        <v>557508970937.12903</v>
      </c>
      <c r="BL214">
        <v>552689048526.60901</v>
      </c>
      <c r="BM214">
        <v>490694788722.18597</v>
      </c>
    </row>
    <row r="215" spans="1:65" x14ac:dyDescent="0.25">
      <c r="A215" t="s">
        <v>427</v>
      </c>
      <c r="B215" t="s">
        <v>428</v>
      </c>
      <c r="C215" t="s">
        <v>9</v>
      </c>
      <c r="D215" t="s">
        <v>10</v>
      </c>
      <c r="Y215">
        <v>173535791.75705001</v>
      </c>
      <c r="Z215">
        <v>183865777.98207301</v>
      </c>
      <c r="AA215">
        <v>183297291.73102701</v>
      </c>
      <c r="AB215">
        <v>172383771.54797101</v>
      </c>
      <c r="AC215">
        <v>172725131.506634</v>
      </c>
      <c r="AD215">
        <v>157347379.79470599</v>
      </c>
      <c r="AE215">
        <v>146425495.262705</v>
      </c>
      <c r="AF215">
        <v>156242200.36939099</v>
      </c>
      <c r="AG215">
        <v>230012004.80192101</v>
      </c>
      <c r="AH215">
        <v>227193441.47915599</v>
      </c>
      <c r="AI215">
        <v>206422018.34862399</v>
      </c>
      <c r="AJ215">
        <v>262634448.209813</v>
      </c>
      <c r="AK215">
        <v>258870940.20012999</v>
      </c>
      <c r="AL215">
        <v>308372807.980676</v>
      </c>
      <c r="AM215">
        <v>351218326.54797399</v>
      </c>
      <c r="AN215">
        <v>324730614.52185899</v>
      </c>
      <c r="AO215">
        <v>273945715.56751901</v>
      </c>
      <c r="AP215">
        <v>292717049.15386498</v>
      </c>
      <c r="AQ215">
        <v>194991278.34537801</v>
      </c>
      <c r="AR215">
        <v>159566772.07994899</v>
      </c>
      <c r="AS215">
        <v>132052113.423333</v>
      </c>
      <c r="AT215">
        <v>112921561.197423</v>
      </c>
      <c r="AU215">
        <v>81792318.634423897</v>
      </c>
      <c r="AV215">
        <v>82868143.726934806</v>
      </c>
      <c r="AW215">
        <v>107953558.59286299</v>
      </c>
      <c r="AX215">
        <v>173309074.489701</v>
      </c>
      <c r="AY215">
        <v>263486431.43439099</v>
      </c>
      <c r="AZ215">
        <v>357945635.12807101</v>
      </c>
      <c r="BA215">
        <v>394558525.53595197</v>
      </c>
      <c r="BB215">
        <v>344009931.71942902</v>
      </c>
      <c r="BC215">
        <v>547833095.66619098</v>
      </c>
      <c r="BD215">
        <v>609974742.51763403</v>
      </c>
      <c r="BE215">
        <v>637372199.26038694</v>
      </c>
      <c r="BF215">
        <v>712534750.27731705</v>
      </c>
      <c r="BG215">
        <v>682684094.20633698</v>
      </c>
      <c r="BH215">
        <v>618090388.77026296</v>
      </c>
      <c r="BI215">
        <v>625298809.79341197</v>
      </c>
      <c r="BJ215">
        <v>692116540.30479002</v>
      </c>
      <c r="BK215">
        <v>752342030.80792201</v>
      </c>
      <c r="BL215">
        <v>748892749.65130794</v>
      </c>
      <c r="BM215">
        <v>559451627.82769597</v>
      </c>
    </row>
    <row r="216" spans="1:65" x14ac:dyDescent="0.25">
      <c r="A216" t="s">
        <v>429</v>
      </c>
      <c r="B216" t="s">
        <v>430</v>
      </c>
      <c r="C216" t="s">
        <v>9</v>
      </c>
      <c r="D216" t="s">
        <v>10</v>
      </c>
      <c r="I216">
        <v>109755521.822515</v>
      </c>
      <c r="J216">
        <v>112419955.03201801</v>
      </c>
      <c r="K216">
        <v>118719952.51201899</v>
      </c>
      <c r="L216">
        <v>109222915.547627</v>
      </c>
      <c r="M216">
        <v>88560035.424014196</v>
      </c>
      <c r="N216">
        <v>102960041.184016</v>
      </c>
      <c r="O216">
        <v>127200050.88001999</v>
      </c>
      <c r="P216">
        <v>135877741.32440501</v>
      </c>
      <c r="Q216">
        <v>135117922.23101899</v>
      </c>
      <c r="R216">
        <v>134624948.85721901</v>
      </c>
      <c r="S216">
        <v>169499252.44984901</v>
      </c>
      <c r="T216">
        <v>234175716.96263999</v>
      </c>
      <c r="U216">
        <v>172082240.03450599</v>
      </c>
      <c r="V216">
        <v>184910597.47056299</v>
      </c>
      <c r="W216">
        <v>230650213.93643001</v>
      </c>
      <c r="X216">
        <v>300481565.22890902</v>
      </c>
      <c r="Y216">
        <v>420651552.6767</v>
      </c>
      <c r="Z216">
        <v>443016133.20679802</v>
      </c>
      <c r="AA216">
        <v>335930246.63948703</v>
      </c>
      <c r="AB216">
        <v>219271957.69440901</v>
      </c>
      <c r="AC216">
        <v>134903085.71883899</v>
      </c>
      <c r="AD216">
        <v>142324303.101688</v>
      </c>
      <c r="AE216">
        <v>73576932.6373353</v>
      </c>
      <c r="AF216">
        <v>162625216.11584401</v>
      </c>
      <c r="AG216">
        <v>151842280.24850801</v>
      </c>
      <c r="AH216">
        <v>164863828.93350899</v>
      </c>
      <c r="AI216">
        <v>220884259.408133</v>
      </c>
      <c r="AJ216">
        <v>226153078.34045801</v>
      </c>
      <c r="AK216">
        <v>223732478.97477001</v>
      </c>
      <c r="AL216">
        <v>219705726.87224701</v>
      </c>
      <c r="AM216">
        <v>233892960.62723699</v>
      </c>
      <c r="AN216">
        <v>230235699.152542</v>
      </c>
      <c r="AO216">
        <v>302772890.19224501</v>
      </c>
      <c r="AP216">
        <v>128198675.49668901</v>
      </c>
      <c r="AQ216">
        <v>143021872.601688</v>
      </c>
      <c r="AR216">
        <v>133349961.20164099</v>
      </c>
      <c r="AS216">
        <v>250503322.02093601</v>
      </c>
      <c r="AT216">
        <v>300799536.79228699</v>
      </c>
      <c r="AU216">
        <v>373951405.43115801</v>
      </c>
      <c r="AV216">
        <v>443246731.12142801</v>
      </c>
      <c r="AW216">
        <v>421775811.64624399</v>
      </c>
      <c r="AX216">
        <v>483591170.01994199</v>
      </c>
      <c r="AY216">
        <v>472171800.540003</v>
      </c>
      <c r="AZ216">
        <v>532971850.52937102</v>
      </c>
      <c r="BA216">
        <v>643759697.04258001</v>
      </c>
      <c r="BB216">
        <v>685540147.386765</v>
      </c>
      <c r="BC216">
        <v>888970139.545699</v>
      </c>
      <c r="BD216">
        <v>1896478864.56106</v>
      </c>
      <c r="BE216">
        <v>2295138524.3304501</v>
      </c>
      <c r="BF216">
        <v>2894443249.8324099</v>
      </c>
      <c r="BG216">
        <v>2629234393.47685</v>
      </c>
      <c r="BH216">
        <v>2001365444.38534</v>
      </c>
      <c r="BI216">
        <v>2002833182.2428601</v>
      </c>
      <c r="BJ216">
        <v>1796266881.562</v>
      </c>
      <c r="BK216">
        <v>1602530536.05603</v>
      </c>
      <c r="BL216">
        <v>1546805327.5629399</v>
      </c>
      <c r="BM216">
        <v>1442809502.49262</v>
      </c>
    </row>
    <row r="217" spans="1:65" x14ac:dyDescent="0.25">
      <c r="A217" t="s">
        <v>431</v>
      </c>
      <c r="B217" t="s">
        <v>432</v>
      </c>
      <c r="C217" t="s">
        <v>9</v>
      </c>
      <c r="D217" t="s">
        <v>10</v>
      </c>
      <c r="J217">
        <v>252880000</v>
      </c>
      <c r="K217">
        <v>276800000</v>
      </c>
      <c r="L217">
        <v>279760000</v>
      </c>
      <c r="M217">
        <v>273680000</v>
      </c>
      <c r="N217">
        <v>270680000</v>
      </c>
      <c r="O217">
        <v>278120000</v>
      </c>
      <c r="P217">
        <v>315680000</v>
      </c>
      <c r="Q217">
        <v>355440000</v>
      </c>
      <c r="R217">
        <v>475720000</v>
      </c>
      <c r="S217">
        <v>680200000</v>
      </c>
      <c r="T217">
        <v>720040000</v>
      </c>
      <c r="U217">
        <v>857200000</v>
      </c>
      <c r="V217">
        <v>1102320000</v>
      </c>
      <c r="W217">
        <v>1236480000</v>
      </c>
      <c r="X217">
        <v>1286440000</v>
      </c>
      <c r="Y217">
        <v>1188160000</v>
      </c>
      <c r="Z217">
        <v>1154480000</v>
      </c>
      <c r="AA217">
        <v>967760600</v>
      </c>
      <c r="AB217">
        <v>1048723500</v>
      </c>
      <c r="AC217">
        <v>1044917600</v>
      </c>
      <c r="AD217">
        <v>1135807500</v>
      </c>
      <c r="AE217">
        <v>1095515800</v>
      </c>
      <c r="AF217">
        <v>1033141700</v>
      </c>
      <c r="AG217">
        <v>933715700</v>
      </c>
      <c r="AH217">
        <v>1035800000</v>
      </c>
      <c r="AI217">
        <v>1499153633.1101401</v>
      </c>
      <c r="AJ217">
        <v>1603417100</v>
      </c>
      <c r="AK217">
        <v>1891815600</v>
      </c>
      <c r="AL217">
        <v>2281645100</v>
      </c>
      <c r="AM217">
        <v>2705134100</v>
      </c>
      <c r="AN217">
        <v>3373053900</v>
      </c>
      <c r="AO217">
        <v>3272855600</v>
      </c>
      <c r="AP217">
        <v>3836743500</v>
      </c>
      <c r="AQ217">
        <v>3990321100</v>
      </c>
      <c r="AR217">
        <v>4129349000</v>
      </c>
      <c r="AS217">
        <v>4935859900</v>
      </c>
      <c r="AT217">
        <v>5021277400</v>
      </c>
      <c r="AU217">
        <v>5117092900</v>
      </c>
      <c r="AV217">
        <v>5603962500</v>
      </c>
      <c r="AW217">
        <v>6021905400</v>
      </c>
      <c r="AX217">
        <v>6533150000</v>
      </c>
      <c r="AY217">
        <v>7602490000</v>
      </c>
      <c r="AZ217">
        <v>8855300000</v>
      </c>
      <c r="BA217">
        <v>9699500000</v>
      </c>
      <c r="BB217">
        <v>7413800000</v>
      </c>
      <c r="BC217">
        <v>8595000000</v>
      </c>
      <c r="BD217">
        <v>10201700000</v>
      </c>
      <c r="BE217">
        <v>10495790000</v>
      </c>
      <c r="BF217">
        <v>11155200000</v>
      </c>
      <c r="BG217">
        <v>10969480000</v>
      </c>
      <c r="BH217">
        <v>11033340000</v>
      </c>
      <c r="BI217">
        <v>10731450000</v>
      </c>
      <c r="BJ217">
        <v>11309290000</v>
      </c>
      <c r="BK217">
        <v>12151530000</v>
      </c>
      <c r="BL217">
        <v>12453410000</v>
      </c>
      <c r="BM217">
        <v>10815550000</v>
      </c>
    </row>
    <row r="218" spans="1:65" x14ac:dyDescent="0.25">
      <c r="A218" t="s">
        <v>433</v>
      </c>
      <c r="B218" t="s">
        <v>434</v>
      </c>
      <c r="C218" t="s">
        <v>9</v>
      </c>
      <c r="D218" t="s">
        <v>10</v>
      </c>
      <c r="BH218">
        <v>2085251771.3399301</v>
      </c>
      <c r="BI218">
        <v>2159658747.26686</v>
      </c>
      <c r="BJ218">
        <v>2217609674.1301398</v>
      </c>
      <c r="BK218">
        <v>2365267010.75385</v>
      </c>
      <c r="BL218">
        <v>2315733011.6052399</v>
      </c>
    </row>
    <row r="219" spans="1:65" x14ac:dyDescent="0.25">
      <c r="A219" t="s">
        <v>435</v>
      </c>
      <c r="B219" t="s">
        <v>436</v>
      </c>
      <c r="C219" t="s">
        <v>9</v>
      </c>
      <c r="D219" t="s">
        <v>10</v>
      </c>
      <c r="E219">
        <v>30939958.504016601</v>
      </c>
      <c r="F219">
        <v>44239946.4640214</v>
      </c>
      <c r="G219">
        <v>55999932.800026901</v>
      </c>
      <c r="H219">
        <v>56139923.784030497</v>
      </c>
      <c r="I219">
        <v>69859927.256029099</v>
      </c>
      <c r="J219">
        <v>50301711.629730202</v>
      </c>
      <c r="K219">
        <v>58099664.8420109</v>
      </c>
      <c r="L219">
        <v>60479637.122177303</v>
      </c>
      <c r="M219">
        <v>61697616.374301799</v>
      </c>
      <c r="N219">
        <v>72457142.857142895</v>
      </c>
      <c r="O219">
        <v>54000013.714285702</v>
      </c>
      <c r="P219">
        <v>65931612.9394271</v>
      </c>
      <c r="Q219">
        <v>85672143.379034698</v>
      </c>
      <c r="R219">
        <v>136273183.15688899</v>
      </c>
      <c r="S219">
        <v>186973778.55440801</v>
      </c>
      <c r="T219">
        <v>191088160.127085</v>
      </c>
      <c r="U219">
        <v>192486094.99602899</v>
      </c>
      <c r="V219">
        <v>295217382.02898598</v>
      </c>
      <c r="W219">
        <v>316988817.67955798</v>
      </c>
      <c r="X219">
        <v>445931808.92388499</v>
      </c>
      <c r="Y219">
        <v>534102368.09005898</v>
      </c>
      <c r="Z219">
        <v>477996187.19086897</v>
      </c>
      <c r="AA219">
        <v>526993563.685709</v>
      </c>
      <c r="AB219">
        <v>533432443.47680497</v>
      </c>
      <c r="AC219">
        <v>481494597.28300703</v>
      </c>
      <c r="AD219">
        <v>169206456.50080299</v>
      </c>
      <c r="AE219">
        <v>273465478.015279</v>
      </c>
      <c r="AF219">
        <v>315205176.13697797</v>
      </c>
      <c r="AG219">
        <v>230343008.3312</v>
      </c>
      <c r="AH219">
        <v>490450254.295533</v>
      </c>
      <c r="AI219">
        <v>346105374.48933798</v>
      </c>
      <c r="BF219">
        <v>3560952715.70437</v>
      </c>
      <c r="BG219">
        <v>3904049173.15764</v>
      </c>
      <c r="BH219">
        <v>3987254873.4988999</v>
      </c>
      <c r="BI219">
        <v>4194168699.9987202</v>
      </c>
      <c r="BJ219">
        <v>4624016482.9085302</v>
      </c>
      <c r="BK219">
        <v>5124112024.2399101</v>
      </c>
      <c r="BL219">
        <v>5501831696.9368095</v>
      </c>
      <c r="BM219">
        <v>5184409708.0121098</v>
      </c>
    </row>
    <row r="220" spans="1:65" x14ac:dyDescent="0.25">
      <c r="A220" t="s">
        <v>437</v>
      </c>
      <c r="B220" t="s">
        <v>438</v>
      </c>
      <c r="C220" t="s">
        <v>9</v>
      </c>
      <c r="D220" t="s">
        <v>10</v>
      </c>
      <c r="AN220">
        <v>1384067796.6101699</v>
      </c>
      <c r="AO220">
        <v>3911862197.39292</v>
      </c>
      <c r="AP220">
        <v>5400470206.1803398</v>
      </c>
      <c r="AQ220">
        <v>4583104039.5581598</v>
      </c>
      <c r="AR220">
        <v>2969446469.15062</v>
      </c>
      <c r="AS220">
        <v>942619356.32991898</v>
      </c>
      <c r="AT220">
        <v>4647699947.8432703</v>
      </c>
      <c r="AU220">
        <v>6295732961.8949604</v>
      </c>
      <c r="AV220">
        <v>8548771042.66012</v>
      </c>
      <c r="AW220">
        <v>12833921420.178301</v>
      </c>
      <c r="AX220">
        <v>12471833413.776501</v>
      </c>
      <c r="AY220">
        <v>15417941256.191799</v>
      </c>
      <c r="AZ220">
        <v>20858224058.439602</v>
      </c>
      <c r="BA220">
        <v>26220470717.0224</v>
      </c>
      <c r="BB220">
        <v>17917945386.693802</v>
      </c>
      <c r="BC220">
        <v>18599441134.507198</v>
      </c>
      <c r="BD220">
        <v>22563779942.0182</v>
      </c>
      <c r="BE220">
        <v>21492658567.997299</v>
      </c>
      <c r="BF220">
        <v>23262513959.198601</v>
      </c>
      <c r="BG220">
        <v>23603527164.095402</v>
      </c>
      <c r="BH220">
        <v>20707756724.019699</v>
      </c>
      <c r="BI220">
        <v>21706648849.412102</v>
      </c>
      <c r="BJ220">
        <v>25206885927.751701</v>
      </c>
      <c r="BK220">
        <v>29908522177.666901</v>
      </c>
      <c r="BL220">
        <v>31416375929.2197</v>
      </c>
      <c r="BM220">
        <v>30129539283.834499</v>
      </c>
    </row>
    <row r="221" spans="1:65" x14ac:dyDescent="0.25">
      <c r="A221" t="s">
        <v>439</v>
      </c>
      <c r="B221" t="s">
        <v>440</v>
      </c>
      <c r="C221" t="s">
        <v>9</v>
      </c>
      <c r="D221" t="s">
        <v>10</v>
      </c>
      <c r="J221">
        <v>9608986483.6385708</v>
      </c>
      <c r="K221">
        <v>9518670365.4547901</v>
      </c>
      <c r="L221">
        <v>10268163254.066999</v>
      </c>
      <c r="M221">
        <v>10531799991.721201</v>
      </c>
      <c r="N221">
        <v>11696801615.5674</v>
      </c>
      <c r="O221">
        <v>13826652365.0821</v>
      </c>
      <c r="P221">
        <v>15251050048.841299</v>
      </c>
      <c r="Q221">
        <v>15498766179.880301</v>
      </c>
      <c r="R221">
        <v>20920222659.288502</v>
      </c>
      <c r="S221">
        <v>31537812854.910301</v>
      </c>
      <c r="T221">
        <v>39129130958.109497</v>
      </c>
      <c r="U221">
        <v>41665005175.766403</v>
      </c>
      <c r="V221">
        <v>43245617563.443901</v>
      </c>
      <c r="W221">
        <v>49456703332.345001</v>
      </c>
      <c r="X221">
        <v>58403699376.748199</v>
      </c>
      <c r="Y221">
        <v>77930287890.3004</v>
      </c>
      <c r="Z221">
        <v>86449588231.5186</v>
      </c>
      <c r="AA221">
        <v>70411444210.349304</v>
      </c>
      <c r="AB221">
        <v>56372148945.576599</v>
      </c>
      <c r="AC221">
        <v>52927030965.891403</v>
      </c>
      <c r="AD221">
        <v>47810954181.342102</v>
      </c>
      <c r="AE221">
        <v>52180440556.289902</v>
      </c>
      <c r="AF221">
        <v>62073325440.602203</v>
      </c>
      <c r="AG221">
        <v>64700515733.789497</v>
      </c>
      <c r="AH221">
        <v>66651173671.0998</v>
      </c>
      <c r="AI221">
        <v>72749765461.525406</v>
      </c>
      <c r="AJ221">
        <v>73799812047.664902</v>
      </c>
      <c r="AK221">
        <v>77110690221.887405</v>
      </c>
      <c r="AL221">
        <v>72438371425.812195</v>
      </c>
      <c r="AM221">
        <v>77546718602.230499</v>
      </c>
      <c r="AN221">
        <v>97271984839.959305</v>
      </c>
      <c r="AO221">
        <v>102590578941.105</v>
      </c>
      <c r="AP221">
        <v>110198620616.765</v>
      </c>
      <c r="AQ221">
        <v>108283299534.06599</v>
      </c>
      <c r="AR221">
        <v>99073166381.336105</v>
      </c>
      <c r="AS221">
        <v>104864616947.162</v>
      </c>
      <c r="AT221">
        <v>109980202236.01601</v>
      </c>
      <c r="AU221">
        <v>118127866798.54201</v>
      </c>
      <c r="AV221">
        <v>151101097283.86099</v>
      </c>
      <c r="AW221">
        <v>176119367164.677</v>
      </c>
      <c r="AX221">
        <v>213278514952.492</v>
      </c>
      <c r="AY221">
        <v>254895176785.71701</v>
      </c>
      <c r="AZ221">
        <v>331141866173.43103</v>
      </c>
      <c r="BA221">
        <v>391079420672.104</v>
      </c>
      <c r="BB221">
        <v>353511477860.20001</v>
      </c>
      <c r="BC221">
        <v>409228701729.70203</v>
      </c>
      <c r="BD221">
        <v>493507789185.34601</v>
      </c>
      <c r="BE221">
        <v>485192355069.073</v>
      </c>
      <c r="BF221">
        <v>511016182579.112</v>
      </c>
      <c r="BG221">
        <v>509177873629.77002</v>
      </c>
      <c r="BH221">
        <v>442443984147.125</v>
      </c>
      <c r="BI221">
        <v>397963541375.06299</v>
      </c>
      <c r="BJ221">
        <v>424876813915.05701</v>
      </c>
      <c r="BK221">
        <v>473558923393.10498</v>
      </c>
      <c r="BL221">
        <v>481623420880.729</v>
      </c>
      <c r="BM221">
        <v>403067387187.64001</v>
      </c>
    </row>
    <row r="222" spans="1:65" x14ac:dyDescent="0.25">
      <c r="A222" t="s">
        <v>441</v>
      </c>
      <c r="B222" t="s">
        <v>442</v>
      </c>
      <c r="C222" t="s">
        <v>9</v>
      </c>
      <c r="D222" t="s">
        <v>10</v>
      </c>
      <c r="BA222">
        <v>4556634294.4579897</v>
      </c>
      <c r="BB222">
        <v>4222409862.3257399</v>
      </c>
      <c r="BC222">
        <v>4308920517.1590996</v>
      </c>
      <c r="BD222">
        <v>4047444596.8551402</v>
      </c>
      <c r="BE222">
        <v>3434803457.62712</v>
      </c>
      <c r="BF222">
        <v>7567840881.3559303</v>
      </c>
      <c r="BG222">
        <v>3664089627.1186399</v>
      </c>
      <c r="BH222">
        <v>3467364408.1904402</v>
      </c>
    </row>
    <row r="223" spans="1:65" x14ac:dyDescent="0.25">
      <c r="A223" t="s">
        <v>443</v>
      </c>
      <c r="B223" t="s">
        <v>444</v>
      </c>
      <c r="C223" t="s">
        <v>9</v>
      </c>
      <c r="D223" t="s">
        <v>10</v>
      </c>
      <c r="K223">
        <v>9521757626.2956505</v>
      </c>
      <c r="L223">
        <v>10271493603.486</v>
      </c>
      <c r="M223">
        <v>10535215848.3955</v>
      </c>
      <c r="N223">
        <v>11700595325.8447</v>
      </c>
      <c r="O223">
        <v>13831136865.623501</v>
      </c>
      <c r="P223">
        <v>15255996534.8304</v>
      </c>
      <c r="Q223">
        <v>15503793009.4765</v>
      </c>
      <c r="R223">
        <v>20927007870.0079</v>
      </c>
      <c r="S223">
        <v>31548041747.2761</v>
      </c>
      <c r="T223">
        <v>39141821998.885696</v>
      </c>
      <c r="U223">
        <v>41678518695.404602</v>
      </c>
      <c r="V223">
        <v>43266191756.677803</v>
      </c>
      <c r="W223">
        <v>49487295434.558197</v>
      </c>
      <c r="X223">
        <v>58460576576.274902</v>
      </c>
      <c r="Y223">
        <v>77988336023.858505</v>
      </c>
      <c r="Z223">
        <v>86493540819.842194</v>
      </c>
      <c r="AA223">
        <v>70474893659.000595</v>
      </c>
      <c r="AB223">
        <v>56434843237.792397</v>
      </c>
      <c r="AC223">
        <v>52992501510.214203</v>
      </c>
      <c r="AD223">
        <v>47894835723.872002</v>
      </c>
      <c r="AE223">
        <v>52269141470.052002</v>
      </c>
      <c r="AF223">
        <v>62163441420.517197</v>
      </c>
      <c r="AG223">
        <v>64845676124.429298</v>
      </c>
      <c r="AH223">
        <v>66801752740.336601</v>
      </c>
      <c r="AI223">
        <v>72922068250.1064</v>
      </c>
      <c r="AJ223">
        <v>73954150406.332794</v>
      </c>
      <c r="AK223">
        <v>77285840403.565308</v>
      </c>
      <c r="AL223">
        <v>72672280879.270798</v>
      </c>
      <c r="AM223">
        <v>77738990945.542297</v>
      </c>
      <c r="AN223">
        <v>97483743582.3526</v>
      </c>
      <c r="AO223">
        <v>102966261587.077</v>
      </c>
      <c r="AP223">
        <v>110526212495.04201</v>
      </c>
      <c r="AQ223">
        <v>108660765594.601</v>
      </c>
      <c r="AR223">
        <v>99513900016.453293</v>
      </c>
      <c r="AS223">
        <v>105382162932.64101</v>
      </c>
      <c r="AT223">
        <v>110648163177.67999</v>
      </c>
      <c r="AU223">
        <v>118741239724.772</v>
      </c>
      <c r="AV223">
        <v>151723147920.15799</v>
      </c>
      <c r="AW223">
        <v>176815319006.923</v>
      </c>
      <c r="AX223">
        <v>214218181535.46399</v>
      </c>
      <c r="AY223">
        <v>255937217687.008</v>
      </c>
      <c r="AZ223">
        <v>332096053092.25897</v>
      </c>
      <c r="BA223">
        <v>392168314321.28802</v>
      </c>
      <c r="BB223">
        <v>354507576451.79797</v>
      </c>
      <c r="BC223">
        <v>410278463398.68298</v>
      </c>
      <c r="BD223">
        <v>494693899063.591</v>
      </c>
      <c r="BE223">
        <v>486434611598.58301</v>
      </c>
      <c r="BF223">
        <v>512236828292.01703</v>
      </c>
      <c r="BG223">
        <v>510510569601.21698</v>
      </c>
      <c r="BH223">
        <v>443630355714.90503</v>
      </c>
      <c r="BI223">
        <v>399294254282.79102</v>
      </c>
      <c r="BJ223">
        <v>426419170739.289</v>
      </c>
      <c r="BK223">
        <v>475122337551.909</v>
      </c>
      <c r="BL223">
        <v>483132753531.07202</v>
      </c>
      <c r="BM223">
        <v>404321572249.521</v>
      </c>
    </row>
    <row r="224" spans="1:65" x14ac:dyDescent="0.25">
      <c r="A224" t="s">
        <v>445</v>
      </c>
      <c r="B224" t="s">
        <v>446</v>
      </c>
      <c r="C224" t="s">
        <v>9</v>
      </c>
      <c r="D224" t="s">
        <v>10</v>
      </c>
      <c r="AM224">
        <v>47302008877.0326</v>
      </c>
      <c r="AN224">
        <v>59255956022.045097</v>
      </c>
      <c r="AO224">
        <v>62789914021.489197</v>
      </c>
      <c r="AP224">
        <v>65299724790.582298</v>
      </c>
      <c r="AQ224">
        <v>65977821087.193604</v>
      </c>
      <c r="AR224">
        <v>64741922895.823502</v>
      </c>
      <c r="AS224">
        <v>67973664119.452904</v>
      </c>
      <c r="AT224">
        <v>67356167232.686996</v>
      </c>
      <c r="AU224">
        <v>71414402351.680496</v>
      </c>
      <c r="AV224">
        <v>83492975469.848801</v>
      </c>
      <c r="AW224">
        <v>99523292394.268402</v>
      </c>
      <c r="AX224">
        <v>117685716308.121</v>
      </c>
      <c r="AY224">
        <v>142227472259.323</v>
      </c>
      <c r="AZ224">
        <v>172118832277.11801</v>
      </c>
      <c r="BA224">
        <v>201010559295.841</v>
      </c>
      <c r="BB224">
        <v>165675930833.06601</v>
      </c>
      <c r="BC224">
        <v>184039282017.186</v>
      </c>
      <c r="BD224">
        <v>229224810416.27899</v>
      </c>
      <c r="BE224">
        <v>250123358600.82999</v>
      </c>
      <c r="BF224">
        <v>258626867897.29901</v>
      </c>
      <c r="BG224">
        <v>262454354298.85699</v>
      </c>
      <c r="BH224">
        <v>233587801391.98999</v>
      </c>
      <c r="BI224">
        <v>235158055127.67401</v>
      </c>
      <c r="BJ224">
        <v>251195736078.289</v>
      </c>
      <c r="BK224">
        <v>274154869579.14499</v>
      </c>
      <c r="BL224">
        <v>272302618072.06601</v>
      </c>
    </row>
    <row r="225" spans="1:65" x14ac:dyDescent="0.25">
      <c r="A225" t="s">
        <v>447</v>
      </c>
      <c r="B225" t="s">
        <v>448</v>
      </c>
      <c r="C225" t="s">
        <v>9</v>
      </c>
      <c r="D225" t="s">
        <v>10</v>
      </c>
    </row>
    <row r="226" spans="1:65" x14ac:dyDescent="0.25">
      <c r="A226" t="s">
        <v>449</v>
      </c>
      <c r="B226" t="s">
        <v>450</v>
      </c>
      <c r="C226" t="s">
        <v>9</v>
      </c>
      <c r="D226" t="s">
        <v>10</v>
      </c>
      <c r="AY226">
        <v>1192914677.2606299</v>
      </c>
      <c r="AZ226">
        <v>1387613843.3515501</v>
      </c>
      <c r="BA226">
        <v>1846265938.0692201</v>
      </c>
      <c r="BB226">
        <v>1697267759.56284</v>
      </c>
      <c r="BC226">
        <v>1678079696.9476199</v>
      </c>
      <c r="BH226">
        <v>2570023707.0857801</v>
      </c>
      <c r="BI226">
        <v>1646597951.38554</v>
      </c>
      <c r="BJ226">
        <v>1673544613.16559</v>
      </c>
      <c r="BK226">
        <v>2060435510.8877699</v>
      </c>
      <c r="BL226">
        <v>2357602574.4167299</v>
      </c>
      <c r="BM226">
        <v>1420300005.3708601</v>
      </c>
    </row>
    <row r="227" spans="1:65" x14ac:dyDescent="0.25">
      <c r="A227" t="s">
        <v>451</v>
      </c>
      <c r="B227" t="s">
        <v>452</v>
      </c>
      <c r="C227" t="s">
        <v>9</v>
      </c>
      <c r="D227" t="s">
        <v>10</v>
      </c>
      <c r="AI227">
        <v>4251767394.61656</v>
      </c>
      <c r="AJ227">
        <v>6602608480.6527395</v>
      </c>
      <c r="AK227">
        <v>10819201707.8535</v>
      </c>
      <c r="AL227">
        <v>9869717732.4900398</v>
      </c>
      <c r="AM227">
        <v>10695987661.6443</v>
      </c>
      <c r="AN227">
        <v>14115313725.4902</v>
      </c>
      <c r="AO227">
        <v>17460205323.193901</v>
      </c>
      <c r="AP227">
        <v>17726047354.7071</v>
      </c>
      <c r="AQ227">
        <v>16884531826.8263</v>
      </c>
      <c r="AR227">
        <v>15572694438.525499</v>
      </c>
      <c r="AS227">
        <v>16213519439.837799</v>
      </c>
      <c r="AT227">
        <v>19853928411.633099</v>
      </c>
      <c r="AU227">
        <v>22273827404.479599</v>
      </c>
      <c r="AV227">
        <v>29407058690.7449</v>
      </c>
      <c r="AW227">
        <v>40478726098.832901</v>
      </c>
      <c r="AX227">
        <v>47356445715.707001</v>
      </c>
      <c r="AY227">
        <v>58960960983.565399</v>
      </c>
      <c r="AZ227">
        <v>71712529427.867493</v>
      </c>
      <c r="BA227">
        <v>82307496704.262497</v>
      </c>
      <c r="BB227">
        <v>60733641289.247002</v>
      </c>
      <c r="BC227">
        <v>70007206671.201797</v>
      </c>
      <c r="BD227">
        <v>83464546479.314102</v>
      </c>
      <c r="BE227">
        <v>80741861279.501297</v>
      </c>
      <c r="BF227">
        <v>86888886940.862595</v>
      </c>
      <c r="BG227">
        <v>87715775381.451996</v>
      </c>
      <c r="BH227">
        <v>78680849432.098907</v>
      </c>
      <c r="BI227">
        <v>81374241692.120895</v>
      </c>
      <c r="BJ227">
        <v>88536843957.6875</v>
      </c>
      <c r="BK227">
        <v>99656221911.559097</v>
      </c>
      <c r="BL227">
        <v>96716470763.066498</v>
      </c>
      <c r="BM227">
        <v>88781930397.553604</v>
      </c>
    </row>
    <row r="228" spans="1:65" x14ac:dyDescent="0.25">
      <c r="A228" t="s">
        <v>453</v>
      </c>
      <c r="B228" t="s">
        <v>454</v>
      </c>
      <c r="C228" t="s">
        <v>9</v>
      </c>
      <c r="D228" t="s">
        <v>10</v>
      </c>
      <c r="AI228">
        <v>12933093220.339001</v>
      </c>
      <c r="AJ228">
        <v>8912382608.6956501</v>
      </c>
      <c r="AK228">
        <v>6661506485.8490601</v>
      </c>
      <c r="AL228">
        <v>6919187301.5873003</v>
      </c>
      <c r="AM228">
        <v>7870249302.3255796</v>
      </c>
      <c r="AN228">
        <v>10180543873.8374</v>
      </c>
      <c r="AO228">
        <v>10189789305.948999</v>
      </c>
      <c r="AP228">
        <v>10111527611.044399</v>
      </c>
      <c r="AQ228">
        <v>10893287651.471399</v>
      </c>
      <c r="AR228">
        <v>11000424522.083099</v>
      </c>
      <c r="AS228">
        <v>10918374946.1903</v>
      </c>
      <c r="AT228">
        <v>11020070088.844999</v>
      </c>
      <c r="AU228">
        <v>12057382543.6409</v>
      </c>
      <c r="AV228">
        <v>15208840680.3193</v>
      </c>
      <c r="AW228">
        <v>19444956402.5909</v>
      </c>
      <c r="AX228">
        <v>21887254072.876499</v>
      </c>
      <c r="AY228">
        <v>25630375109.7729</v>
      </c>
      <c r="AZ228">
        <v>33233888584.724899</v>
      </c>
      <c r="BA228">
        <v>38008065035.886902</v>
      </c>
      <c r="BB228">
        <v>28134378994.165001</v>
      </c>
      <c r="BC228">
        <v>30445932973.152901</v>
      </c>
      <c r="BD228">
        <v>35562139668.335999</v>
      </c>
      <c r="BE228">
        <v>32370083673.135502</v>
      </c>
      <c r="BF228">
        <v>33658620396.5853</v>
      </c>
      <c r="BG228">
        <v>34650900816.045998</v>
      </c>
      <c r="BH228">
        <v>29795639086.309399</v>
      </c>
      <c r="BI228">
        <v>30894736428.354401</v>
      </c>
      <c r="BJ228">
        <v>35939307734.997704</v>
      </c>
      <c r="BK228">
        <v>41344465862.947197</v>
      </c>
      <c r="BL228">
        <v>40803659239.372498</v>
      </c>
      <c r="BM228">
        <v>36793500436.801697</v>
      </c>
    </row>
    <row r="229" spans="1:65" x14ac:dyDescent="0.25">
      <c r="A229" t="s">
        <v>455</v>
      </c>
      <c r="B229" t="s">
        <v>456</v>
      </c>
      <c r="C229" t="s">
        <v>9</v>
      </c>
      <c r="D229" t="s">
        <v>10</v>
      </c>
      <c r="E229">
        <v>3412118647.54281</v>
      </c>
      <c r="F229">
        <v>3435935928.6062698</v>
      </c>
      <c r="G229">
        <v>3674889647.0114102</v>
      </c>
      <c r="H229">
        <v>4001303566.6080198</v>
      </c>
      <c r="I229">
        <v>4539339896.5700302</v>
      </c>
      <c r="J229">
        <v>5144142719.75107</v>
      </c>
      <c r="K229">
        <v>5445177562.0735302</v>
      </c>
      <c r="L229">
        <v>5655628630.1134996</v>
      </c>
      <c r="M229">
        <v>6170823804.06003</v>
      </c>
      <c r="N229">
        <v>7153189116.6105299</v>
      </c>
      <c r="O229">
        <v>8511452485.8888102</v>
      </c>
      <c r="P229">
        <v>8730027117.1891804</v>
      </c>
      <c r="Q229">
        <v>10058020535.8643</v>
      </c>
      <c r="R229">
        <v>13262272571.153799</v>
      </c>
      <c r="S229">
        <v>19719197188.809299</v>
      </c>
      <c r="T229">
        <v>21285589566.976501</v>
      </c>
      <c r="U229">
        <v>23742183475.2864</v>
      </c>
      <c r="V229">
        <v>24866392806.140701</v>
      </c>
      <c r="W229">
        <v>25733442735.421001</v>
      </c>
      <c r="X229">
        <v>35107292808.658501</v>
      </c>
      <c r="Y229">
        <v>40810546387.365196</v>
      </c>
      <c r="Z229">
        <v>36195754038.7882</v>
      </c>
      <c r="AA229">
        <v>34939660809.219101</v>
      </c>
      <c r="AB229">
        <v>32803783438.3274</v>
      </c>
      <c r="AC229">
        <v>33291121037.742699</v>
      </c>
      <c r="AD229">
        <v>35757544253.1875</v>
      </c>
      <c r="AE229">
        <v>41776926694.367996</v>
      </c>
      <c r="AF229">
        <v>52324859314.869698</v>
      </c>
      <c r="AG229">
        <v>59068620903.512199</v>
      </c>
      <c r="AH229">
        <v>64198247529.820503</v>
      </c>
      <c r="AI229">
        <v>73057820504.156296</v>
      </c>
      <c r="AJ229">
        <v>68543354609.342697</v>
      </c>
      <c r="AK229">
        <v>70552845221.333099</v>
      </c>
      <c r="AL229">
        <v>59040650615.4123</v>
      </c>
      <c r="AM229">
        <v>69267366511.145706</v>
      </c>
      <c r="AN229">
        <v>84138337095.033203</v>
      </c>
      <c r="AO229">
        <v>89009991052.788498</v>
      </c>
      <c r="AP229">
        <v>88157670696.407303</v>
      </c>
      <c r="AQ229">
        <v>92940036981.597198</v>
      </c>
      <c r="AR229">
        <v>95341305189.775406</v>
      </c>
      <c r="AS229">
        <v>100453275414.202</v>
      </c>
      <c r="AT229">
        <v>91304566709.587494</v>
      </c>
      <c r="AU229">
        <v>95989771081.738907</v>
      </c>
      <c r="AV229">
        <v>116750182407.28101</v>
      </c>
      <c r="AW229">
        <v>138259331328.49799</v>
      </c>
      <c r="AX229">
        <v>151929587453.66699</v>
      </c>
      <c r="AY229">
        <v>172232793906.37299</v>
      </c>
      <c r="AZ229">
        <v>204124400781.20401</v>
      </c>
      <c r="BA229">
        <v>225084280317.39801</v>
      </c>
      <c r="BB229">
        <v>166123624866.07999</v>
      </c>
      <c r="BC229">
        <v>196190670652.16199</v>
      </c>
      <c r="BD229">
        <v>232621994257.88599</v>
      </c>
      <c r="BE229">
        <v>222400808657.397</v>
      </c>
      <c r="BF229">
        <v>224695020933.20901</v>
      </c>
      <c r="BG229">
        <v>230849822578.612</v>
      </c>
      <c r="BH229">
        <v>201824555274.655</v>
      </c>
      <c r="BI229">
        <v>204349649954.888</v>
      </c>
      <c r="BJ229">
        <v>222899873696.62201</v>
      </c>
      <c r="BK229">
        <v>241335010126.52499</v>
      </c>
      <c r="BL229">
        <v>232902905272.67001</v>
      </c>
      <c r="BM229">
        <v>216194374570.448</v>
      </c>
    </row>
    <row r="230" spans="1:65" x14ac:dyDescent="0.25">
      <c r="A230" t="s">
        <v>457</v>
      </c>
      <c r="B230" t="s">
        <v>458</v>
      </c>
      <c r="C230" t="s">
        <v>9</v>
      </c>
      <c r="D230" t="s">
        <v>10</v>
      </c>
      <c r="E230">
        <v>12039759.2048159</v>
      </c>
      <c r="F230">
        <v>14979700.405991901</v>
      </c>
      <c r="G230">
        <v>20999580.008399799</v>
      </c>
      <c r="H230">
        <v>28979420.411591802</v>
      </c>
      <c r="I230">
        <v>29959400.811983801</v>
      </c>
      <c r="J230">
        <v>36959260.8147837</v>
      </c>
      <c r="K230">
        <v>56698866.0226795</v>
      </c>
      <c r="L230">
        <v>62998740.025199503</v>
      </c>
      <c r="M230">
        <v>57538849.223015502</v>
      </c>
      <c r="N230">
        <v>57118857.622847497</v>
      </c>
      <c r="O230">
        <v>67758644.827103496</v>
      </c>
      <c r="P230">
        <v>74944071.588366896</v>
      </c>
      <c r="Q230">
        <v>85989332.639521301</v>
      </c>
      <c r="R230">
        <v>124639769.45245001</v>
      </c>
      <c r="S230">
        <v>156585724.797645</v>
      </c>
      <c r="T230">
        <v>164029749.83096701</v>
      </c>
      <c r="U230">
        <v>184222631.09475601</v>
      </c>
      <c r="V230">
        <v>208716651.333947</v>
      </c>
      <c r="W230">
        <v>295193192.27230901</v>
      </c>
      <c r="X230">
        <v>408885721.07388902</v>
      </c>
      <c r="Y230">
        <v>618130457.11350799</v>
      </c>
      <c r="Z230">
        <v>604033728.35004604</v>
      </c>
      <c r="AA230">
        <v>546417388.10093904</v>
      </c>
      <c r="AB230">
        <v>557759626.60443401</v>
      </c>
      <c r="AC230">
        <v>458618586.050295</v>
      </c>
      <c r="AD230">
        <v>334306995.10925698</v>
      </c>
      <c r="AE230">
        <v>358293216.63019699</v>
      </c>
      <c r="AF230">
        <v>479616895.87426299</v>
      </c>
      <c r="AG230">
        <v>555487134.374313</v>
      </c>
      <c r="AH230">
        <v>605559118.46570301</v>
      </c>
      <c r="AI230">
        <v>767813396.20453799</v>
      </c>
      <c r="AJ230">
        <v>816658349.328215</v>
      </c>
      <c r="AK230">
        <v>977615497.89621305</v>
      </c>
      <c r="AL230">
        <v>1036592098.41785</v>
      </c>
      <c r="AM230">
        <v>1034169651.90943</v>
      </c>
      <c r="AN230">
        <v>1252954674.53337</v>
      </c>
      <c r="AO230">
        <v>1292343776.8939099</v>
      </c>
      <c r="AP230">
        <v>1307297829.86111</v>
      </c>
      <c r="AQ230">
        <v>1336847692.7807801</v>
      </c>
      <c r="AR230">
        <v>1257913675.4235201</v>
      </c>
      <c r="AS230">
        <v>1479696792.4147699</v>
      </c>
      <c r="AT230">
        <v>1264818761.54302</v>
      </c>
      <c r="AU230">
        <v>1357182103.65535</v>
      </c>
      <c r="AV230">
        <v>1940920261.2132699</v>
      </c>
      <c r="AW230">
        <v>2178217691.49793</v>
      </c>
      <c r="AX230">
        <v>2153311024.7983298</v>
      </c>
      <c r="AY230">
        <v>1681386945.2853899</v>
      </c>
      <c r="AZ230">
        <v>1865728929.5142901</v>
      </c>
      <c r="BA230">
        <v>1977703614.487</v>
      </c>
      <c r="BB230">
        <v>2068282320.5919499</v>
      </c>
      <c r="BC230">
        <v>2671900180.2983098</v>
      </c>
      <c r="BD230">
        <v>2214226990.4008999</v>
      </c>
      <c r="BE230">
        <v>2099931242.3873301</v>
      </c>
      <c r="BF230">
        <v>2127109310.10554</v>
      </c>
      <c r="BG230">
        <v>1967628341.33441</v>
      </c>
      <c r="BH230">
        <v>1665233707.03655</v>
      </c>
      <c r="BI230">
        <v>1625343075.27057</v>
      </c>
      <c r="BJ230">
        <v>1949866370.57932</v>
      </c>
      <c r="BK230">
        <v>2068033383.43366</v>
      </c>
      <c r="BL230">
        <v>1931599397.9238801</v>
      </c>
    </row>
    <row r="231" spans="1:65" x14ac:dyDescent="0.25">
      <c r="A231" t="s">
        <v>459</v>
      </c>
      <c r="B231" t="s">
        <v>460</v>
      </c>
      <c r="C231" t="s">
        <v>9</v>
      </c>
      <c r="D231" t="s">
        <v>10</v>
      </c>
      <c r="BD231">
        <v>970055865.92178798</v>
      </c>
      <c r="BE231">
        <v>1026871508.37989</v>
      </c>
      <c r="BF231">
        <v>1187597765.3631301</v>
      </c>
      <c r="BG231">
        <v>1303631284.9161999</v>
      </c>
      <c r="BH231">
        <v>1134804469.2737401</v>
      </c>
      <c r="BI231">
        <v>1131843575.4189899</v>
      </c>
      <c r="BJ231">
        <v>1028826815.64246</v>
      </c>
      <c r="BK231">
        <v>1235754189.9441299</v>
      </c>
    </row>
    <row r="232" spans="1:65" x14ac:dyDescent="0.25">
      <c r="A232" t="s">
        <v>461</v>
      </c>
      <c r="B232" t="s">
        <v>462</v>
      </c>
      <c r="C232" t="s">
        <v>9</v>
      </c>
      <c r="D232" t="s">
        <v>10</v>
      </c>
      <c r="U232">
        <v>39173011.217307404</v>
      </c>
      <c r="V232">
        <v>45757616.070625298</v>
      </c>
      <c r="W232">
        <v>57828971.9796189</v>
      </c>
      <c r="X232">
        <v>84447900.9710702</v>
      </c>
      <c r="Y232">
        <v>98787068.124560893</v>
      </c>
      <c r="Z232">
        <v>93272841.734980702</v>
      </c>
      <c r="AA232">
        <v>97873776.729581207</v>
      </c>
      <c r="AB232">
        <v>87782720.975158498</v>
      </c>
      <c r="AC232">
        <v>87652597.683122799</v>
      </c>
      <c r="AD232">
        <v>98778395.552486897</v>
      </c>
      <c r="AE232">
        <v>105550751.131018</v>
      </c>
      <c r="AF232">
        <v>113195902.982961</v>
      </c>
      <c r="AG232">
        <v>159120161.973418</v>
      </c>
      <c r="AH232">
        <v>164754300.45689601</v>
      </c>
      <c r="AI232">
        <v>186209035.20770499</v>
      </c>
      <c r="AJ232">
        <v>172125801.14570901</v>
      </c>
      <c r="AK232">
        <v>191504519.80710301</v>
      </c>
      <c r="AL232">
        <v>238320563.54337499</v>
      </c>
      <c r="AM232">
        <v>206172316.94291699</v>
      </c>
      <c r="AN232">
        <v>232933282.933283</v>
      </c>
      <c r="AO232">
        <v>378654701.30183703</v>
      </c>
      <c r="AP232">
        <v>340436305.03551298</v>
      </c>
      <c r="AQ232">
        <v>383025598.14522702</v>
      </c>
      <c r="AR232">
        <v>433700140.38371497</v>
      </c>
      <c r="AS232">
        <v>503614004.69039899</v>
      </c>
      <c r="AT232">
        <v>644663559.53905201</v>
      </c>
      <c r="AU232">
        <v>595571514.59853995</v>
      </c>
      <c r="AV232">
        <v>610559020.12702096</v>
      </c>
      <c r="AW232">
        <v>684576418.18181801</v>
      </c>
      <c r="AX232">
        <v>919168490.909091</v>
      </c>
      <c r="AY232">
        <v>1021807960.57757</v>
      </c>
      <c r="AZ232">
        <v>948944665.80113697</v>
      </c>
      <c r="BA232">
        <v>1084488802.1824601</v>
      </c>
      <c r="BB232">
        <v>991699130.77980006</v>
      </c>
      <c r="BC232">
        <v>1048325079.96487</v>
      </c>
      <c r="BD232">
        <v>1187202665.3743601</v>
      </c>
      <c r="BE232">
        <v>1242095424.4738801</v>
      </c>
      <c r="BF232">
        <v>1221899698.9475601</v>
      </c>
      <c r="BG232">
        <v>1332865300.58289</v>
      </c>
      <c r="BH232">
        <v>1186255800.32898</v>
      </c>
      <c r="BI232">
        <v>1326103081.17361</v>
      </c>
      <c r="BJ232">
        <v>1535355961.63569</v>
      </c>
      <c r="BK232">
        <v>1558271796.7149501</v>
      </c>
      <c r="BL232">
        <v>1506110378.7365899</v>
      </c>
      <c r="BM232">
        <v>1253011363.6363599</v>
      </c>
    </row>
    <row r="233" spans="1:65" x14ac:dyDescent="0.25">
      <c r="A233" t="s">
        <v>463</v>
      </c>
      <c r="B233" t="s">
        <v>464</v>
      </c>
      <c r="C233" t="s">
        <v>9</v>
      </c>
      <c r="D233" t="s">
        <v>10</v>
      </c>
      <c r="E233">
        <v>238438301.170782</v>
      </c>
      <c r="F233">
        <v>211572015.68202901</v>
      </c>
      <c r="G233">
        <v>239475795.74446699</v>
      </c>
      <c r="H233">
        <v>254143983.49893701</v>
      </c>
      <c r="I233">
        <v>257291287.21886</v>
      </c>
      <c r="J233">
        <v>250835035.12593099</v>
      </c>
      <c r="K233">
        <v>308588670.99545997</v>
      </c>
      <c r="L233">
        <v>302663380.26177001</v>
      </c>
      <c r="M233">
        <v>359837630.953134</v>
      </c>
      <c r="N233">
        <v>486948425.93392098</v>
      </c>
      <c r="O233">
        <v>459569650.28724301</v>
      </c>
      <c r="P233">
        <v>589872637.48224998</v>
      </c>
      <c r="Q233">
        <v>739337956.24238002</v>
      </c>
      <c r="R233">
        <v>851109749.11237395</v>
      </c>
      <c r="S233">
        <v>1775235142.9268601</v>
      </c>
      <c r="T233">
        <v>2364286441.7301602</v>
      </c>
      <c r="U233">
        <v>2669065168.5995598</v>
      </c>
      <c r="V233">
        <v>3190648327.75737</v>
      </c>
      <c r="W233">
        <v>2953073423.78087</v>
      </c>
      <c r="X233">
        <v>3645326490.1459198</v>
      </c>
      <c r="Y233">
        <v>4719467802.5584202</v>
      </c>
      <c r="Z233">
        <v>5216657667.1430702</v>
      </c>
      <c r="AA233">
        <v>4142960026.11971</v>
      </c>
      <c r="AB233">
        <v>4783518214.0163898</v>
      </c>
      <c r="AC233">
        <v>4283246523.1360602</v>
      </c>
      <c r="AD233">
        <v>4168711441.5158501</v>
      </c>
      <c r="AE233">
        <v>3015259367.4263201</v>
      </c>
      <c r="AF233">
        <v>3350430973.5597601</v>
      </c>
      <c r="AG233">
        <v>2803717240.23805</v>
      </c>
      <c r="AH233">
        <v>2919875149.6373501</v>
      </c>
      <c r="AI233">
        <v>3440367092.8803601</v>
      </c>
      <c r="AJ233">
        <v>4163791666.6666698</v>
      </c>
      <c r="AK233">
        <v>4987517668.0272398</v>
      </c>
      <c r="AL233">
        <v>5602184877.6567402</v>
      </c>
      <c r="AM233">
        <v>4594640000</v>
      </c>
      <c r="AN233">
        <v>4323552894.2115803</v>
      </c>
      <c r="AO233">
        <v>5252195608.7824402</v>
      </c>
      <c r="AP233">
        <v>4903093385.2140102</v>
      </c>
      <c r="AQ233">
        <v>4696403846.1538496</v>
      </c>
      <c r="AR233">
        <v>5078313953.4883699</v>
      </c>
      <c r="AS233">
        <v>5523717814.5279503</v>
      </c>
      <c r="AT233">
        <v>6168564305.0072699</v>
      </c>
      <c r="AU233">
        <v>6591622610.8174105</v>
      </c>
      <c r="AV233">
        <v>6235988620.1991501</v>
      </c>
      <c r="AW233">
        <v>9987584158.4158401</v>
      </c>
      <c r="AX233">
        <v>12012446992.3372</v>
      </c>
      <c r="AY233">
        <v>12907577575.757601</v>
      </c>
      <c r="AZ233">
        <v>15286438384.0609</v>
      </c>
    </row>
    <row r="234" spans="1:65" x14ac:dyDescent="0.25">
      <c r="A234" t="s">
        <v>465</v>
      </c>
      <c r="B234" t="s">
        <v>466</v>
      </c>
      <c r="C234" t="s">
        <v>9</v>
      </c>
      <c r="D234" t="s">
        <v>10</v>
      </c>
    </row>
    <row r="235" spans="1:65" x14ac:dyDescent="0.25">
      <c r="A235" t="s">
        <v>467</v>
      </c>
      <c r="B235" t="s">
        <v>468</v>
      </c>
      <c r="C235" t="s">
        <v>9</v>
      </c>
      <c r="D235" t="s">
        <v>10</v>
      </c>
      <c r="E235">
        <v>53426872.722986698</v>
      </c>
      <c r="F235">
        <v>61975055.053797998</v>
      </c>
      <c r="G235">
        <v>70200150.529480696</v>
      </c>
      <c r="H235">
        <v>71423855.796896204</v>
      </c>
      <c r="I235">
        <v>83664248.018254697</v>
      </c>
      <c r="J235">
        <v>74267243.201540604</v>
      </c>
      <c r="K235">
        <v>77743900.798236907</v>
      </c>
      <c r="L235">
        <v>81707046.243263796</v>
      </c>
      <c r="M235">
        <v>84826312.190627903</v>
      </c>
      <c r="N235">
        <v>83474196.247481197</v>
      </c>
      <c r="O235">
        <v>103472052.841524</v>
      </c>
      <c r="P235">
        <v>105681233.51927701</v>
      </c>
      <c r="Q235">
        <v>113479622.404667</v>
      </c>
      <c r="R235">
        <v>152093518.11347699</v>
      </c>
      <c r="S235">
        <v>174903172.47752699</v>
      </c>
      <c r="T235">
        <v>223504930.98521</v>
      </c>
      <c r="U235">
        <v>228499255.32678699</v>
      </c>
      <c r="V235">
        <v>265386206.369672</v>
      </c>
      <c r="W235">
        <v>311536380.78399801</v>
      </c>
      <c r="X235">
        <v>347871417.86436403</v>
      </c>
      <c r="Y235">
        <v>298183134.07723498</v>
      </c>
      <c r="Z235">
        <v>198725614.915719</v>
      </c>
      <c r="AA235">
        <v>112596761.918257</v>
      </c>
      <c r="AB235">
        <v>195963410.381657</v>
      </c>
      <c r="AC235">
        <v>221072311.20000201</v>
      </c>
      <c r="AD235">
        <v>323630060.93902099</v>
      </c>
      <c r="AE235">
        <v>377752728.60577297</v>
      </c>
      <c r="AF235">
        <v>423865232.84251201</v>
      </c>
      <c r="AG235">
        <v>446324643.22577101</v>
      </c>
      <c r="AH235">
        <v>450301764.03121698</v>
      </c>
      <c r="AI235">
        <v>485189440.00251901</v>
      </c>
      <c r="AJ235">
        <v>457982417.30351198</v>
      </c>
      <c r="AK235">
        <v>466958175.50827003</v>
      </c>
      <c r="AL235">
        <v>429082089.23071098</v>
      </c>
      <c r="AM235">
        <v>411559916.549698</v>
      </c>
      <c r="AN235">
        <v>488251590.10827202</v>
      </c>
      <c r="AO235">
        <v>467199450.144306</v>
      </c>
      <c r="AP235">
        <v>475289607.43873203</v>
      </c>
      <c r="AQ235">
        <v>515889603.18453097</v>
      </c>
      <c r="AR235">
        <v>494007543.61992699</v>
      </c>
      <c r="AS235">
        <v>481549067.31549102</v>
      </c>
      <c r="AT235">
        <v>849538440.65867496</v>
      </c>
      <c r="AU235">
        <v>2269814096.0846601</v>
      </c>
      <c r="AV235">
        <v>1611292789.3796401</v>
      </c>
      <c r="AW235">
        <v>2245029854.6662698</v>
      </c>
      <c r="AX235">
        <v>2518057396.9044399</v>
      </c>
      <c r="AY235">
        <v>3590201505.43924</v>
      </c>
      <c r="AZ235">
        <v>3479736887.1017699</v>
      </c>
      <c r="BA235">
        <v>3907578897.98206</v>
      </c>
      <c r="BB235">
        <v>3899422131.3758602</v>
      </c>
      <c r="BC235">
        <v>4645436365.1723604</v>
      </c>
      <c r="BD235">
        <v>5088490114.5594902</v>
      </c>
      <c r="BE235">
        <v>5207595757.2161999</v>
      </c>
      <c r="BF235">
        <v>5062672258.8963404</v>
      </c>
      <c r="BG235">
        <v>5919969503.2356997</v>
      </c>
      <c r="BH235">
        <v>4003726583.8954101</v>
      </c>
      <c r="BI235">
        <v>3736368674.2076001</v>
      </c>
      <c r="BJ235">
        <v>3970361488.9830799</v>
      </c>
      <c r="BK235">
        <v>4272464973.4942999</v>
      </c>
      <c r="BL235">
        <v>4280250584.13309</v>
      </c>
      <c r="BM235">
        <v>4518613446.1227303</v>
      </c>
    </row>
    <row r="236" spans="1:65" x14ac:dyDescent="0.25">
      <c r="A236" t="s">
        <v>469</v>
      </c>
      <c r="B236" t="s">
        <v>470</v>
      </c>
      <c r="C236" t="s">
        <v>9</v>
      </c>
      <c r="D236" t="s">
        <v>10</v>
      </c>
      <c r="E236">
        <v>6115217832.6132298</v>
      </c>
      <c r="F236">
        <v>5360986070.0732698</v>
      </c>
      <c r="G236">
        <v>4892779350.4026299</v>
      </c>
      <c r="H236">
        <v>5367201932.5343599</v>
      </c>
      <c r="I236">
        <v>6004629083.9584198</v>
      </c>
      <c r="J236">
        <v>7003947142.4426699</v>
      </c>
      <c r="K236">
        <v>7647500680.7934704</v>
      </c>
      <c r="L236">
        <v>7812052873.5877199</v>
      </c>
      <c r="M236">
        <v>8214918195.5263901</v>
      </c>
      <c r="N236">
        <v>8395755245.4328299</v>
      </c>
      <c r="O236">
        <v>9273615216.0022392</v>
      </c>
      <c r="P236">
        <v>9495379836.1431293</v>
      </c>
      <c r="Q236">
        <v>11361446774.3857</v>
      </c>
      <c r="R236">
        <v>17284184564.930901</v>
      </c>
      <c r="S236">
        <v>27996789339.165501</v>
      </c>
      <c r="T236">
        <v>29499756543.1763</v>
      </c>
      <c r="U236">
        <v>30467018923.777901</v>
      </c>
      <c r="V236">
        <v>35596755524.508499</v>
      </c>
      <c r="W236">
        <v>41448586669.596603</v>
      </c>
      <c r="X236">
        <v>53812167822.978897</v>
      </c>
      <c r="Y236">
        <v>68432510198.620903</v>
      </c>
      <c r="Z236">
        <v>79671010178.080399</v>
      </c>
      <c r="AA236">
        <v>84729121953.855606</v>
      </c>
      <c r="AB236">
        <v>88861175446.431198</v>
      </c>
      <c r="AC236">
        <v>89004259300.888107</v>
      </c>
      <c r="AD236">
        <v>97458467380.002502</v>
      </c>
      <c r="AE236">
        <v>90161727072.718094</v>
      </c>
      <c r="AF236">
        <v>100163115773.894</v>
      </c>
      <c r="AG236">
        <v>128522739321.38499</v>
      </c>
      <c r="AH236">
        <v>141091144500.19501</v>
      </c>
      <c r="AI236">
        <v>155553765091.121</v>
      </c>
      <c r="AJ236">
        <v>181205134722.284</v>
      </c>
      <c r="AK236">
        <v>213291224304.569</v>
      </c>
      <c r="AL236">
        <v>261233207309.694</v>
      </c>
      <c r="AM236">
        <v>312015054927.31201</v>
      </c>
      <c r="AN236">
        <v>392911656504.98999</v>
      </c>
      <c r="AO236">
        <v>432483517199.89001</v>
      </c>
      <c r="AP236">
        <v>438180817007.70398</v>
      </c>
      <c r="AQ236">
        <v>361430652442.5</v>
      </c>
      <c r="AR236">
        <v>401988696830.25403</v>
      </c>
      <c r="AS236">
        <v>500697026017.97302</v>
      </c>
      <c r="AT236">
        <v>509001485598.98401</v>
      </c>
      <c r="AU236">
        <v>578973189683.73999</v>
      </c>
      <c r="AV236">
        <v>721778594536.82996</v>
      </c>
      <c r="AW236">
        <v>938660834517.87402</v>
      </c>
      <c r="AX236">
        <v>1092758908342.62</v>
      </c>
      <c r="AY236">
        <v>1279945109216.3</v>
      </c>
      <c r="AZ236">
        <v>1524604117405.6399</v>
      </c>
      <c r="BA236">
        <v>1841041136697.02</v>
      </c>
      <c r="BB236">
        <v>1604074169966.9299</v>
      </c>
      <c r="BC236">
        <v>2181811037416.21</v>
      </c>
      <c r="BD236">
        <v>2717730621531.8398</v>
      </c>
      <c r="BE236">
        <v>2898588118656.0098</v>
      </c>
      <c r="BF236">
        <v>3106000386453.2998</v>
      </c>
      <c r="BG236">
        <v>3225049417436.3799</v>
      </c>
      <c r="BH236">
        <v>2920517366038.4502</v>
      </c>
      <c r="BI236">
        <v>2871874569208.6001</v>
      </c>
      <c r="BJ236">
        <v>3261148406476.9502</v>
      </c>
      <c r="BK236">
        <v>3745730702085.3198</v>
      </c>
      <c r="BL236">
        <v>3661219160501.5098</v>
      </c>
      <c r="BM236">
        <v>3405562068327.48</v>
      </c>
    </row>
    <row r="237" spans="1:65" x14ac:dyDescent="0.25">
      <c r="A237" t="s">
        <v>471</v>
      </c>
      <c r="B237" t="s">
        <v>472</v>
      </c>
      <c r="C237" t="s">
        <v>9</v>
      </c>
      <c r="D237" t="s">
        <v>10</v>
      </c>
      <c r="AK237">
        <v>408415296783.711</v>
      </c>
      <c r="AL237">
        <v>289409347744.18597</v>
      </c>
      <c r="AM237">
        <v>227678469403.621</v>
      </c>
      <c r="AN237">
        <v>256564321377.34201</v>
      </c>
      <c r="AO237">
        <v>259433913251.54099</v>
      </c>
      <c r="AP237">
        <v>284915887320.29999</v>
      </c>
      <c r="AQ237">
        <v>263977407727.92999</v>
      </c>
      <c r="AR237">
        <v>228666022572.82999</v>
      </c>
      <c r="AS237">
        <v>262886287280.41101</v>
      </c>
      <c r="AT237">
        <v>271384358955.715</v>
      </c>
      <c r="AU237">
        <v>307669673945.68103</v>
      </c>
      <c r="AV237">
        <v>389683424496.37097</v>
      </c>
      <c r="AW237">
        <v>508598809514.68103</v>
      </c>
      <c r="AX237">
        <v>609521913782.61401</v>
      </c>
      <c r="AY237">
        <v>756736200240.18103</v>
      </c>
      <c r="AZ237">
        <v>996547043721.06604</v>
      </c>
      <c r="BA237">
        <v>1260991711771.48</v>
      </c>
      <c r="BB237">
        <v>896680616730.46399</v>
      </c>
      <c r="BC237">
        <v>1085164862634.58</v>
      </c>
      <c r="BD237">
        <v>1351765149023.9099</v>
      </c>
      <c r="BE237">
        <v>1391680197941.1001</v>
      </c>
      <c r="BF237">
        <v>1457747967745.9299</v>
      </c>
      <c r="BG237">
        <v>1400948925307.4299</v>
      </c>
      <c r="BH237">
        <v>1111244686380.0801</v>
      </c>
      <c r="BI237">
        <v>1087490599580.8199</v>
      </c>
      <c r="BJ237">
        <v>1275719182087.3601</v>
      </c>
      <c r="BK237">
        <v>1378517363198.3501</v>
      </c>
      <c r="BL237">
        <v>1388847015337.74</v>
      </c>
      <c r="BM237">
        <v>1273464963126.0701</v>
      </c>
    </row>
    <row r="238" spans="1:65" x14ac:dyDescent="0.25">
      <c r="A238" t="s">
        <v>473</v>
      </c>
      <c r="B238" t="s">
        <v>474</v>
      </c>
      <c r="C238" t="s">
        <v>9</v>
      </c>
      <c r="D238" t="s">
        <v>10</v>
      </c>
      <c r="E238">
        <v>38214643.767351002</v>
      </c>
      <c r="F238">
        <v>38204515.9404241</v>
      </c>
      <c r="G238">
        <v>40229565.751167603</v>
      </c>
      <c r="H238">
        <v>42712464.961529098</v>
      </c>
      <c r="I238">
        <v>59099316.320800297</v>
      </c>
      <c r="J238">
        <v>58272451.868086703</v>
      </c>
      <c r="K238">
        <v>67485378.038932204</v>
      </c>
      <c r="L238">
        <v>63953423.747636698</v>
      </c>
      <c r="M238">
        <v>70392913.852419198</v>
      </c>
      <c r="N238">
        <v>86588887.316000998</v>
      </c>
      <c r="O238">
        <v>98513363.272698507</v>
      </c>
      <c r="P238">
        <v>114270406.90886199</v>
      </c>
      <c r="Q238">
        <v>129169621.10499001</v>
      </c>
      <c r="R238">
        <v>134111072.227815</v>
      </c>
      <c r="S238">
        <v>161892608.66115201</v>
      </c>
      <c r="T238">
        <v>331470798.53802502</v>
      </c>
      <c r="U238">
        <v>288177603.72964299</v>
      </c>
      <c r="V238">
        <v>407864399.45994699</v>
      </c>
      <c r="W238">
        <v>633708200.84916902</v>
      </c>
      <c r="X238">
        <v>679846316.97016203</v>
      </c>
      <c r="Y238">
        <v>640383632.39990997</v>
      </c>
      <c r="Z238">
        <v>509694303.75204903</v>
      </c>
      <c r="AA238">
        <v>482035810.32986897</v>
      </c>
      <c r="AB238">
        <v>357943251.56272101</v>
      </c>
      <c r="AC238">
        <v>383104315.37037897</v>
      </c>
      <c r="AD238">
        <v>435379737.926337</v>
      </c>
      <c r="AE238">
        <v>590807146.22534597</v>
      </c>
      <c r="AF238">
        <v>633866209.97242904</v>
      </c>
      <c r="AG238">
        <v>725201643.32032204</v>
      </c>
      <c r="AH238">
        <v>660797856.98365796</v>
      </c>
      <c r="AI238">
        <v>738251853.71006501</v>
      </c>
      <c r="AJ238">
        <v>665492393.84077501</v>
      </c>
      <c r="AK238">
        <v>612032540.86450696</v>
      </c>
      <c r="AL238">
        <v>395885613.77809101</v>
      </c>
      <c r="AM238">
        <v>336592974.08685499</v>
      </c>
      <c r="AN238">
        <v>489834295.57221901</v>
      </c>
      <c r="AO238">
        <v>646854580.48872399</v>
      </c>
      <c r="AP238">
        <v>671613095.18710399</v>
      </c>
      <c r="AQ238">
        <v>687344292.025213</v>
      </c>
      <c r="AR238">
        <v>615136346.93820202</v>
      </c>
      <c r="AS238">
        <v>603448567.18031895</v>
      </c>
      <c r="AT238">
        <v>647029612.46328294</v>
      </c>
      <c r="AU238">
        <v>727124696.48840499</v>
      </c>
      <c r="AV238">
        <v>960907912.33069897</v>
      </c>
      <c r="AW238">
        <v>1094482096.87146</v>
      </c>
      <c r="AX238">
        <v>1168512440.95874</v>
      </c>
      <c r="AY238">
        <v>1214247540.70245</v>
      </c>
      <c r="AZ238">
        <v>1375903953.2736599</v>
      </c>
      <c r="BA238">
        <v>1673168161.4349799</v>
      </c>
      <c r="BB238">
        <v>1696685515.8928399</v>
      </c>
      <c r="BC238">
        <v>1830142344.00032</v>
      </c>
      <c r="BD238">
        <v>2496616435.5713701</v>
      </c>
      <c r="BE238">
        <v>2293210366.80969</v>
      </c>
      <c r="BF238">
        <v>2864608515.5768499</v>
      </c>
      <c r="BG238">
        <v>2641970052.8984599</v>
      </c>
      <c r="BH238">
        <v>2417102029.6113901</v>
      </c>
      <c r="BI238">
        <v>2411075764.38697</v>
      </c>
      <c r="BJ238">
        <v>2101896008.4332099</v>
      </c>
      <c r="BK238">
        <v>2328922767.5392699</v>
      </c>
      <c r="BL238">
        <v>2260740965.77808</v>
      </c>
      <c r="BM238">
        <v>2357197708.0749002</v>
      </c>
    </row>
    <row r="239" spans="1:65" x14ac:dyDescent="0.25">
      <c r="A239" t="s">
        <v>475</v>
      </c>
      <c r="B239" t="s">
        <v>476</v>
      </c>
      <c r="C239" t="s">
        <v>9</v>
      </c>
      <c r="D239" t="s">
        <v>10</v>
      </c>
      <c r="E239">
        <v>480790112.26619101</v>
      </c>
      <c r="F239">
        <v>519127758.99403602</v>
      </c>
      <c r="G239">
        <v>584003831.41762495</v>
      </c>
      <c r="H239">
        <v>650552088.33413398</v>
      </c>
      <c r="I239">
        <v>730192307.69230795</v>
      </c>
      <c r="J239">
        <v>792692307.69230795</v>
      </c>
      <c r="K239">
        <v>947403846.15384603</v>
      </c>
      <c r="L239">
        <v>1139615384.61538</v>
      </c>
      <c r="M239">
        <v>1257644230.7692299</v>
      </c>
      <c r="N239">
        <v>1343125000</v>
      </c>
      <c r="O239">
        <v>1373509615.38462</v>
      </c>
      <c r="P239">
        <v>1387451923.07692</v>
      </c>
      <c r="Q239">
        <v>1568846153.8461499</v>
      </c>
      <c r="R239">
        <v>2172743953.6200199</v>
      </c>
      <c r="S239">
        <v>3282634195.6603899</v>
      </c>
      <c r="T239">
        <v>3419302920.1199298</v>
      </c>
      <c r="U239">
        <v>3856500703.4279199</v>
      </c>
      <c r="V239">
        <v>5019534217.9695196</v>
      </c>
      <c r="W239">
        <v>5788769724.7751503</v>
      </c>
      <c r="X239">
        <v>8019041182.4339199</v>
      </c>
      <c r="Y239">
        <v>9824969232.8729591</v>
      </c>
      <c r="Z239">
        <v>10496095396.968</v>
      </c>
      <c r="AA239">
        <v>9012221685.9926701</v>
      </c>
      <c r="AB239">
        <v>10920995995.6696</v>
      </c>
      <c r="AC239">
        <v>10937544946.1492</v>
      </c>
      <c r="AD239">
        <v>10091461730.777</v>
      </c>
      <c r="AE239">
        <v>10157497081.627001</v>
      </c>
      <c r="AF239">
        <v>14318697808.947701</v>
      </c>
      <c r="AG239">
        <v>21214443007.998001</v>
      </c>
      <c r="AH239">
        <v>27083534355.303101</v>
      </c>
      <c r="AI239">
        <v>35545758339.684601</v>
      </c>
      <c r="AJ239">
        <v>41756450652.1194</v>
      </c>
      <c r="AK239">
        <v>45675804425.966797</v>
      </c>
      <c r="AL239">
        <v>52752887091.423203</v>
      </c>
      <c r="AM239">
        <v>63083936381.709702</v>
      </c>
      <c r="AN239">
        <v>81632698111.995895</v>
      </c>
      <c r="AO239">
        <v>82833873265.279495</v>
      </c>
      <c r="AP239">
        <v>70306654380.936295</v>
      </c>
      <c r="AQ239">
        <v>48088366852.517197</v>
      </c>
      <c r="AR239">
        <v>56073539484.366798</v>
      </c>
      <c r="AS239">
        <v>71358153959.682693</v>
      </c>
      <c r="AT239">
        <v>68589774463.8424</v>
      </c>
      <c r="AU239">
        <v>72957581569.875305</v>
      </c>
      <c r="AV239">
        <v>84013658080.3479</v>
      </c>
      <c r="AW239">
        <v>106227176896.45599</v>
      </c>
      <c r="AX239">
        <v>131483909786.39999</v>
      </c>
      <c r="AY239">
        <v>145055593685.655</v>
      </c>
      <c r="AZ239">
        <v>160397413538.36499</v>
      </c>
      <c r="BA239">
        <v>201114269676.07501</v>
      </c>
      <c r="BB239">
        <v>154464093006.43399</v>
      </c>
      <c r="BC239">
        <v>207270125009.073</v>
      </c>
      <c r="BD239">
        <v>255199578901.79901</v>
      </c>
      <c r="BE239">
        <v>273216731921.84799</v>
      </c>
      <c r="BF239">
        <v>274440311137.14801</v>
      </c>
      <c r="BG239">
        <v>254633433703.41</v>
      </c>
      <c r="BH239">
        <v>229553488263.44501</v>
      </c>
      <c r="BI239">
        <v>221168844414.728</v>
      </c>
      <c r="BJ239">
        <v>247430332529.95001</v>
      </c>
      <c r="BK239">
        <v>283801678726.84198</v>
      </c>
      <c r="BL239">
        <v>272916553936.53601</v>
      </c>
      <c r="BM239">
        <v>233332715530.60199</v>
      </c>
    </row>
    <row r="240" spans="1:65" x14ac:dyDescent="0.25">
      <c r="A240" t="s">
        <v>477</v>
      </c>
      <c r="B240" t="s">
        <v>478</v>
      </c>
      <c r="C240" t="s">
        <v>9</v>
      </c>
      <c r="D240" t="s">
        <v>10</v>
      </c>
      <c r="AL240">
        <v>684720930.23255801</v>
      </c>
      <c r="AM240">
        <v>733646616.54135299</v>
      </c>
      <c r="AN240">
        <v>885522045.85537899</v>
      </c>
      <c r="AO240">
        <v>835600000</v>
      </c>
      <c r="AP240">
        <v>867864129.46825504</v>
      </c>
      <c r="AQ240">
        <v>766160185.42364204</v>
      </c>
      <c r="AR240">
        <v>733559541.12134397</v>
      </c>
      <c r="AS240">
        <v>762413909.35799301</v>
      </c>
      <c r="AT240">
        <v>848579377.79276597</v>
      </c>
      <c r="AU240">
        <v>926522195.28960598</v>
      </c>
      <c r="AV240">
        <v>1146860913.3076401</v>
      </c>
      <c r="AW240">
        <v>1444874600.2356501</v>
      </c>
      <c r="AX240">
        <v>1682281973.9459701</v>
      </c>
      <c r="AY240">
        <v>2349017705.5542102</v>
      </c>
      <c r="AZ240">
        <v>3707189542.4836602</v>
      </c>
      <c r="BA240">
        <v>4153088291.01933</v>
      </c>
      <c r="BB240">
        <v>3062736862.4327102</v>
      </c>
      <c r="BC240">
        <v>3303722311.0299201</v>
      </c>
      <c r="BD240">
        <v>4131274131.2741299</v>
      </c>
      <c r="BE240">
        <v>5030077885.8940001</v>
      </c>
      <c r="BF240">
        <v>5124470005.4573698</v>
      </c>
      <c r="BG240">
        <v>4140473104.3421898</v>
      </c>
      <c r="BJ240">
        <v>2928488718.90242</v>
      </c>
      <c r="BK240">
        <v>3220200629.4256501</v>
      </c>
      <c r="BL240">
        <v>3408723663.22505</v>
      </c>
      <c r="BM240">
        <v>3131981515.0311499</v>
      </c>
    </row>
    <row r="241" spans="1:65" x14ac:dyDescent="0.25">
      <c r="A241" t="s">
        <v>479</v>
      </c>
      <c r="B241" t="s">
        <v>480</v>
      </c>
      <c r="C241" t="s">
        <v>9</v>
      </c>
      <c r="D241" t="s">
        <v>10</v>
      </c>
      <c r="AK241">
        <v>611000000</v>
      </c>
      <c r="AL241">
        <v>2049833333.3333299</v>
      </c>
      <c r="AM241">
        <v>2187764705.88235</v>
      </c>
      <c r="AN241">
        <v>2091531428.57143</v>
      </c>
      <c r="AO241">
        <v>1853898096.9920199</v>
      </c>
      <c r="AP241">
        <v>1584693427.43714</v>
      </c>
      <c r="AQ241">
        <v>1735244833.3643601</v>
      </c>
      <c r="AR241">
        <v>1342864125.12219</v>
      </c>
      <c r="AS241">
        <v>1404260052.2774</v>
      </c>
      <c r="AT241">
        <v>1431372549.0196099</v>
      </c>
      <c r="AU241">
        <v>1262451918.33514</v>
      </c>
      <c r="AV241">
        <v>1828838800.5634899</v>
      </c>
      <c r="AW241">
        <v>2025937934.2288101</v>
      </c>
      <c r="AX241">
        <v>1887023593.4664199</v>
      </c>
      <c r="AY241">
        <v>1781062355.6582</v>
      </c>
      <c r="AZ241">
        <v>2469512195.1219501</v>
      </c>
      <c r="BA241">
        <v>7197896377.0938797</v>
      </c>
      <c r="BB241">
        <v>11697894736.8421</v>
      </c>
      <c r="BC241">
        <v>11508070175.438601</v>
      </c>
      <c r="BD241">
        <v>14986666666.6667</v>
      </c>
      <c r="BE241">
        <v>17758245614.035099</v>
      </c>
      <c r="BF241">
        <v>19110175438.5965</v>
      </c>
      <c r="BG241">
        <v>19287017543.8596</v>
      </c>
      <c r="BH241">
        <v>16333428571.4286</v>
      </c>
      <c r="BI241">
        <v>14430000000</v>
      </c>
      <c r="BJ241">
        <v>11797714285.7143</v>
      </c>
      <c r="BK241">
        <v>5094000000</v>
      </c>
    </row>
    <row r="242" spans="1:65" x14ac:dyDescent="0.25">
      <c r="A242" t="s">
        <v>481</v>
      </c>
      <c r="B242" t="s">
        <v>482</v>
      </c>
      <c r="C242" t="s">
        <v>9</v>
      </c>
      <c r="D242" t="s">
        <v>10</v>
      </c>
      <c r="E242">
        <v>10200728217.5672</v>
      </c>
      <c r="F242">
        <v>10439113608.442101</v>
      </c>
      <c r="G242">
        <v>10858005979.0874</v>
      </c>
      <c r="H242">
        <v>11585001574.480801</v>
      </c>
      <c r="I242">
        <v>11391179540.3311</v>
      </c>
      <c r="J242">
        <v>11541511852.426399</v>
      </c>
      <c r="K242">
        <v>13145990572.9895</v>
      </c>
      <c r="L242">
        <v>13485536404.406799</v>
      </c>
      <c r="M242">
        <v>15102978505.7481</v>
      </c>
      <c r="N242">
        <v>16908809197.3479</v>
      </c>
      <c r="O242">
        <v>18572792725.857899</v>
      </c>
      <c r="P242">
        <v>21253264481.648102</v>
      </c>
      <c r="Q242">
        <v>24284290117.769402</v>
      </c>
      <c r="R242">
        <v>31956315858.333801</v>
      </c>
      <c r="S242">
        <v>51174919185.620598</v>
      </c>
      <c r="T242">
        <v>52857257442.975899</v>
      </c>
      <c r="U242">
        <v>56111559118.335899</v>
      </c>
      <c r="V242">
        <v>63613290774.264</v>
      </c>
      <c r="W242">
        <v>72130405316.665298</v>
      </c>
      <c r="X242">
        <v>88515692651.213699</v>
      </c>
      <c r="Y242">
        <v>113510558501.873</v>
      </c>
      <c r="Z242">
        <v>126184363286.40199</v>
      </c>
      <c r="AA242">
        <v>105337370091.061</v>
      </c>
      <c r="AB242">
        <v>81130880351.004501</v>
      </c>
      <c r="AC242">
        <v>83127271584.368195</v>
      </c>
      <c r="AD242">
        <v>83056516052.973801</v>
      </c>
      <c r="AE242">
        <v>85690111716.216599</v>
      </c>
      <c r="AF242">
        <v>92660040158.064301</v>
      </c>
      <c r="AG242">
        <v>116302506591.24899</v>
      </c>
      <c r="AH242">
        <v>123192441621.94701</v>
      </c>
      <c r="AI242">
        <v>150923846404.82401</v>
      </c>
      <c r="AJ242">
        <v>191010819255.62</v>
      </c>
      <c r="AK242">
        <v>211430977291.84799</v>
      </c>
      <c r="AL242">
        <v>233832747801.28699</v>
      </c>
      <c r="AM242">
        <v>275858496536.56097</v>
      </c>
      <c r="AN242">
        <v>300395303901.026</v>
      </c>
      <c r="AO242">
        <v>332382662055.258</v>
      </c>
      <c r="AP242">
        <v>387644340947.565</v>
      </c>
      <c r="AQ242">
        <v>406192998982.93701</v>
      </c>
      <c r="AR242">
        <v>386577493257.58301</v>
      </c>
      <c r="AS242">
        <v>448560268987.08899</v>
      </c>
      <c r="AT242">
        <v>441897873528.51202</v>
      </c>
      <c r="AU242">
        <v>407976492656.79901</v>
      </c>
      <c r="AV242">
        <v>423381665671.45502</v>
      </c>
      <c r="AW242">
        <v>505724472535.94</v>
      </c>
      <c r="AX242">
        <v>600332409884.93896</v>
      </c>
      <c r="AY242">
        <v>710712703337.52405</v>
      </c>
      <c r="AZ242">
        <v>847878954851.18896</v>
      </c>
      <c r="BA242">
        <v>1030329461043.55</v>
      </c>
      <c r="BB242">
        <v>820958031930.15405</v>
      </c>
      <c r="BC242">
        <v>1054822068679.33</v>
      </c>
      <c r="BD242">
        <v>1261101100033.3799</v>
      </c>
      <c r="BE242">
        <v>1330845051583.49</v>
      </c>
      <c r="BF242">
        <v>1391942500306.8101</v>
      </c>
      <c r="BG242">
        <v>1435203229490.9199</v>
      </c>
      <c r="BH242">
        <v>1181246632688.1001</v>
      </c>
      <c r="BI242">
        <v>1119165402112.26</v>
      </c>
      <c r="BJ242">
        <v>1230823739418.1399</v>
      </c>
      <c r="BK242">
        <v>1346231478532.8101</v>
      </c>
      <c r="BL242">
        <v>1306970299856.46</v>
      </c>
      <c r="BM242">
        <v>1074883721795.84</v>
      </c>
    </row>
    <row r="243" spans="1:65" x14ac:dyDescent="0.25">
      <c r="A243" t="s">
        <v>483</v>
      </c>
      <c r="B243" t="s">
        <v>484</v>
      </c>
      <c r="C243" t="s">
        <v>9</v>
      </c>
      <c r="D243" t="s">
        <v>10</v>
      </c>
      <c r="AS243">
        <v>605439000</v>
      </c>
      <c r="AT243">
        <v>753052400</v>
      </c>
      <c r="AU243">
        <v>810225800</v>
      </c>
      <c r="AV243">
        <v>566191900</v>
      </c>
      <c r="AW243">
        <v>440176600</v>
      </c>
      <c r="AX243">
        <v>312224900</v>
      </c>
      <c r="AY243">
        <v>406808600</v>
      </c>
      <c r="AZ243">
        <v>644645200</v>
      </c>
      <c r="BA243">
        <v>816519400</v>
      </c>
      <c r="BB243">
        <v>1079648900</v>
      </c>
      <c r="BC243">
        <v>1109758400</v>
      </c>
      <c r="BD243">
        <v>1400720500</v>
      </c>
      <c r="BE243">
        <v>1408616600</v>
      </c>
      <c r="BF243">
        <v>1033512300</v>
      </c>
      <c r="BG243">
        <v>1131440300</v>
      </c>
      <c r="BH243">
        <v>906921000</v>
      </c>
      <c r="BI243">
        <v>937623300</v>
      </c>
      <c r="BJ243">
        <v>871247400</v>
      </c>
      <c r="BK243">
        <v>943677100</v>
      </c>
      <c r="BL243">
        <v>1120693100</v>
      </c>
    </row>
    <row r="244" spans="1:65" x14ac:dyDescent="0.25">
      <c r="A244" t="s">
        <v>485</v>
      </c>
      <c r="B244" t="s">
        <v>486</v>
      </c>
      <c r="C244" t="s">
        <v>9</v>
      </c>
      <c r="D244" t="s">
        <v>10</v>
      </c>
      <c r="J244">
        <v>4058162047.94104</v>
      </c>
      <c r="K244">
        <v>4400452951.5763102</v>
      </c>
      <c r="L244">
        <v>4758531530.0178804</v>
      </c>
      <c r="M244">
        <v>5329676752.5159998</v>
      </c>
      <c r="N244">
        <v>6179113203.9062099</v>
      </c>
      <c r="O244">
        <v>7408390595.3080597</v>
      </c>
      <c r="P244">
        <v>8563182220.5739002</v>
      </c>
      <c r="Q244">
        <v>10138336121.5007</v>
      </c>
      <c r="R244">
        <v>14311164097.9286</v>
      </c>
      <c r="S244">
        <v>27240236991.369099</v>
      </c>
      <c r="T244">
        <v>41409971235.802101</v>
      </c>
      <c r="U244">
        <v>43354967695.711098</v>
      </c>
      <c r="V244">
        <v>53808140733.2827</v>
      </c>
      <c r="W244">
        <v>49928041550.640198</v>
      </c>
      <c r="X244">
        <v>57093363694.144302</v>
      </c>
      <c r="Y244">
        <v>80962959103.260101</v>
      </c>
      <c r="Z244">
        <v>91476561791.026703</v>
      </c>
      <c r="AA244">
        <v>93067525158.694794</v>
      </c>
      <c r="AB244">
        <v>88338224991.989304</v>
      </c>
      <c r="AC244">
        <v>80540000859.283401</v>
      </c>
      <c r="AD244">
        <v>79840909910.774597</v>
      </c>
      <c r="AE244">
        <v>70884620117.076996</v>
      </c>
      <c r="AF244">
        <v>62321899428.488503</v>
      </c>
      <c r="AG244">
        <v>72406053113.057999</v>
      </c>
      <c r="AH244">
        <v>80771663686.489304</v>
      </c>
      <c r="AI244">
        <v>91635555892.965897</v>
      </c>
      <c r="AJ244">
        <v>71303529516.723907</v>
      </c>
      <c r="AK244">
        <v>75079543118.481003</v>
      </c>
      <c r="AL244">
        <v>78883470601.992004</v>
      </c>
      <c r="AM244">
        <v>73895184060.642105</v>
      </c>
      <c r="AN244">
        <v>83418054952.060501</v>
      </c>
      <c r="AO244">
        <v>90594789355.013901</v>
      </c>
      <c r="AP244">
        <v>98768314576.437698</v>
      </c>
      <c r="AQ244">
        <v>104222655474.65601</v>
      </c>
      <c r="AR244">
        <v>114216721127.638</v>
      </c>
      <c r="AS244">
        <v>123347337225.56799</v>
      </c>
      <c r="AT244">
        <v>129246018718.88499</v>
      </c>
      <c r="AU244">
        <v>129784570449.87601</v>
      </c>
      <c r="AV244">
        <v>148597822849.63199</v>
      </c>
      <c r="AW244">
        <v>192301871108.07901</v>
      </c>
      <c r="AX244">
        <v>223839581678.737</v>
      </c>
      <c r="AY244">
        <v>241614815811.33801</v>
      </c>
      <c r="AZ244">
        <v>296418196050.185</v>
      </c>
      <c r="BA244">
        <v>395472269201.34698</v>
      </c>
      <c r="BB244">
        <v>378159059254.67999</v>
      </c>
      <c r="BC244">
        <v>404681282671.91699</v>
      </c>
      <c r="BD244">
        <v>425522148906.82397</v>
      </c>
      <c r="BE244">
        <v>509159392066.27301</v>
      </c>
      <c r="BF244">
        <v>496550555861.54401</v>
      </c>
      <c r="BG244">
        <v>487455253684.40503</v>
      </c>
      <c r="BH244">
        <v>414701709275.37097</v>
      </c>
      <c r="BI244">
        <v>394968327980.51898</v>
      </c>
      <c r="BJ244">
        <v>435227322098.50098</v>
      </c>
      <c r="BK244">
        <v>450465930414.63898</v>
      </c>
      <c r="BL244">
        <v>462986324498.10498</v>
      </c>
      <c r="BM244">
        <v>347649822639.75403</v>
      </c>
    </row>
    <row r="245" spans="1:65" x14ac:dyDescent="0.25">
      <c r="A245" t="s">
        <v>487</v>
      </c>
      <c r="B245" t="s">
        <v>488</v>
      </c>
      <c r="C245" t="s">
        <v>9</v>
      </c>
      <c r="D245" t="s">
        <v>10</v>
      </c>
      <c r="T245">
        <v>23020683.335515101</v>
      </c>
      <c r="U245">
        <v>17009776.365636099</v>
      </c>
      <c r="V245">
        <v>19519960.079840299</v>
      </c>
      <c r="W245">
        <v>28212887.718896601</v>
      </c>
      <c r="X245">
        <v>31178962.664878201</v>
      </c>
      <c r="Y245">
        <v>36066955.135504402</v>
      </c>
      <c r="Z245">
        <v>41854746.035394199</v>
      </c>
      <c r="AA245">
        <v>40111573.181864299</v>
      </c>
      <c r="AB245">
        <v>42100000</v>
      </c>
      <c r="AC245">
        <v>40447564.721368998</v>
      </c>
      <c r="AD245">
        <v>43380822.683148302</v>
      </c>
      <c r="AE245">
        <v>47652406.417112298</v>
      </c>
      <c r="AF245">
        <v>52761517.994678602</v>
      </c>
      <c r="AG245">
        <v>71192856.532512993</v>
      </c>
      <c r="AH245">
        <v>66790623.758442603</v>
      </c>
      <c r="AI245">
        <v>73924988.4241395</v>
      </c>
      <c r="AJ245">
        <v>80059386.086688295</v>
      </c>
      <c r="AK245">
        <v>67147205.107267499</v>
      </c>
      <c r="AL245">
        <v>65851156.069364198</v>
      </c>
      <c r="AM245">
        <v>89714437.206483901</v>
      </c>
      <c r="AN245">
        <v>113125344.24423601</v>
      </c>
      <c r="AO245">
        <v>128182482.344346</v>
      </c>
      <c r="AP245">
        <v>109624060.15037601</v>
      </c>
      <c r="AQ245">
        <v>112420241.286863</v>
      </c>
      <c r="AR245">
        <v>69910974.916282296</v>
      </c>
      <c r="AS245">
        <v>78968275.273015693</v>
      </c>
      <c r="AT245">
        <v>81835734.723073795</v>
      </c>
      <c r="AU245">
        <v>100992155.2436</v>
      </c>
      <c r="AV245">
        <v>114642997.039399</v>
      </c>
      <c r="AW245">
        <v>130587231.754412</v>
      </c>
      <c r="AX245">
        <v>148874787.18464601</v>
      </c>
      <c r="AY245">
        <v>151728607.69575399</v>
      </c>
      <c r="AZ245">
        <v>173799171.11898899</v>
      </c>
      <c r="BA245">
        <v>181534143.51851901</v>
      </c>
      <c r="BB245">
        <v>201533585.84647799</v>
      </c>
      <c r="BC245">
        <v>222624812.06905499</v>
      </c>
      <c r="BD245">
        <v>259268435.129087</v>
      </c>
      <c r="BE245">
        <v>286994512.95061702</v>
      </c>
      <c r="BF245">
        <v>282037893.64401901</v>
      </c>
      <c r="BG245">
        <v>256369861.501959</v>
      </c>
      <c r="BH245">
        <v>303503473.830477</v>
      </c>
      <c r="BI245">
        <v>271191242.78499299</v>
      </c>
      <c r="BJ245">
        <v>301925808.64057899</v>
      </c>
      <c r="BK245">
        <v>321233020.33002102</v>
      </c>
      <c r="BL245">
        <v>341007614.77177697</v>
      </c>
    </row>
    <row r="246" spans="1:65" x14ac:dyDescent="0.25">
      <c r="A246" t="s">
        <v>489</v>
      </c>
      <c r="B246" t="s">
        <v>490</v>
      </c>
      <c r="C246" t="s">
        <v>9</v>
      </c>
      <c r="D246" t="s">
        <v>10</v>
      </c>
      <c r="E246">
        <v>3959522702.1722999</v>
      </c>
      <c r="F246">
        <v>3967926758.6649699</v>
      </c>
      <c r="G246">
        <v>4218495093.14923</v>
      </c>
      <c r="H246">
        <v>4720505037.2862797</v>
      </c>
      <c r="I246">
        <v>5312996704.9060001</v>
      </c>
      <c r="J246">
        <v>5596637346.7398195</v>
      </c>
      <c r="K246">
        <v>5420102879.0693598</v>
      </c>
      <c r="L246">
        <v>5583310992.4785004</v>
      </c>
      <c r="M246">
        <v>5067601796.9690199</v>
      </c>
      <c r="N246">
        <v>4987857399.1659603</v>
      </c>
      <c r="O246">
        <v>5468077387.9517202</v>
      </c>
      <c r="P246">
        <v>5703283812.6909103</v>
      </c>
      <c r="Q246">
        <v>5257066964.06215</v>
      </c>
      <c r="R246">
        <v>6929349710.9441996</v>
      </c>
      <c r="S246">
        <v>10381229390.713699</v>
      </c>
      <c r="T246">
        <v>12200297277.985399</v>
      </c>
      <c r="U246">
        <v>12069660219.1908</v>
      </c>
      <c r="V246">
        <v>13251178351.5193</v>
      </c>
      <c r="W246">
        <v>16024943560.632799</v>
      </c>
      <c r="X246">
        <v>21492037269.284801</v>
      </c>
      <c r="Y246">
        <v>29099327162.3251</v>
      </c>
      <c r="Z246">
        <v>28788403183.227798</v>
      </c>
      <c r="AA246">
        <v>28941477366.710602</v>
      </c>
      <c r="AB246">
        <v>29437559928.179699</v>
      </c>
      <c r="AC246">
        <v>28953082954.5807</v>
      </c>
      <c r="AD246">
        <v>31080226686.950298</v>
      </c>
      <c r="AE246">
        <v>29932549277.922001</v>
      </c>
      <c r="AF246">
        <v>32334659264.1674</v>
      </c>
      <c r="AG246">
        <v>36966298989.962898</v>
      </c>
      <c r="AH246">
        <v>40150629056.135597</v>
      </c>
      <c r="AI246">
        <v>44094705011.004997</v>
      </c>
      <c r="AJ246">
        <v>40440510391.832802</v>
      </c>
      <c r="AK246">
        <v>47439681761.051903</v>
      </c>
      <c r="AL246">
        <v>50250015742.891701</v>
      </c>
      <c r="AM246">
        <v>55709563291.934998</v>
      </c>
      <c r="AN246">
        <v>70673484930.415207</v>
      </c>
      <c r="AO246">
        <v>75832852528.427597</v>
      </c>
      <c r="AP246">
        <v>80338704759.368896</v>
      </c>
      <c r="AQ246">
        <v>82472135334.037994</v>
      </c>
      <c r="AR246">
        <v>90741340631.902603</v>
      </c>
      <c r="AS246">
        <v>96997858944.227097</v>
      </c>
      <c r="AT246">
        <v>97633679805.072601</v>
      </c>
      <c r="AU246">
        <v>109564797940.17</v>
      </c>
      <c r="AV246">
        <v>130556745915.05099</v>
      </c>
      <c r="AW246">
        <v>179000204725.20499</v>
      </c>
      <c r="AX246">
        <v>236566532886.47</v>
      </c>
      <c r="AY246">
        <v>295806741854.60498</v>
      </c>
      <c r="AZ246">
        <v>375111751072.25598</v>
      </c>
      <c r="BA246">
        <v>442317943695.08099</v>
      </c>
      <c r="BB246">
        <v>429134892262.22803</v>
      </c>
      <c r="BC246">
        <v>541876545241.93701</v>
      </c>
      <c r="BD246">
        <v>685346945743.80896</v>
      </c>
      <c r="BE246">
        <v>696845413285.172</v>
      </c>
      <c r="BF246">
        <v>656451936242.02795</v>
      </c>
      <c r="BG246">
        <v>664105295553.79102</v>
      </c>
      <c r="BH246">
        <v>604719709282.10999</v>
      </c>
      <c r="BI246">
        <v>617966183250.66199</v>
      </c>
      <c r="BJ246">
        <v>738388372703.81299</v>
      </c>
      <c r="BK246">
        <v>824784644816.97302</v>
      </c>
      <c r="BL246">
        <v>779034232626.28699</v>
      </c>
      <c r="BM246">
        <v>630499603181.13</v>
      </c>
    </row>
    <row r="247" spans="1:65" x14ac:dyDescent="0.25">
      <c r="A247" t="s">
        <v>491</v>
      </c>
      <c r="B247" t="s">
        <v>492</v>
      </c>
      <c r="C247" t="s">
        <v>9</v>
      </c>
      <c r="D247" t="s">
        <v>10</v>
      </c>
      <c r="K247">
        <v>9521757626.2956505</v>
      </c>
      <c r="L247">
        <v>10271493603.486</v>
      </c>
      <c r="M247">
        <v>10535215848.3955</v>
      </c>
      <c r="N247">
        <v>11700595325.8447</v>
      </c>
      <c r="O247">
        <v>13831136865.623501</v>
      </c>
      <c r="P247">
        <v>15255996534.8304</v>
      </c>
      <c r="Q247">
        <v>15503793009.4765</v>
      </c>
      <c r="R247">
        <v>20927007870.0079</v>
      </c>
      <c r="S247">
        <v>31548041747.2761</v>
      </c>
      <c r="T247">
        <v>39141821998.885696</v>
      </c>
      <c r="U247">
        <v>41678518695.404701</v>
      </c>
      <c r="V247">
        <v>43266191756.677803</v>
      </c>
      <c r="W247">
        <v>49487295434.558296</v>
      </c>
      <c r="X247">
        <v>58460576576.275002</v>
      </c>
      <c r="Y247">
        <v>77988336023.858597</v>
      </c>
      <c r="Z247">
        <v>86493540819.842194</v>
      </c>
      <c r="AA247">
        <v>70474893659.000595</v>
      </c>
      <c r="AB247">
        <v>56434843237.792397</v>
      </c>
      <c r="AC247">
        <v>52992501510.214203</v>
      </c>
      <c r="AD247">
        <v>47894835723.872002</v>
      </c>
      <c r="AE247">
        <v>52269141470.052002</v>
      </c>
      <c r="AF247">
        <v>62163441420.517303</v>
      </c>
      <c r="AG247">
        <v>64845676124.429298</v>
      </c>
      <c r="AH247">
        <v>66801752740.336601</v>
      </c>
      <c r="AI247">
        <v>72922068250.1064</v>
      </c>
      <c r="AJ247">
        <v>73954150406.332794</v>
      </c>
      <c r="AK247">
        <v>77285840403.565308</v>
      </c>
      <c r="AL247">
        <v>72672280879.270706</v>
      </c>
      <c r="AM247">
        <v>77738990945.542297</v>
      </c>
      <c r="AN247">
        <v>97483743582.3526</v>
      </c>
      <c r="AO247">
        <v>102966261587.077</v>
      </c>
      <c r="AP247">
        <v>110526212495.04201</v>
      </c>
      <c r="AQ247">
        <v>108660765594.601</v>
      </c>
      <c r="AR247">
        <v>99513900016.453201</v>
      </c>
      <c r="AS247">
        <v>105382162932.64101</v>
      </c>
      <c r="AT247">
        <v>110648163177.67999</v>
      </c>
      <c r="AU247">
        <v>118741239724.772</v>
      </c>
      <c r="AV247">
        <v>151723147920.15799</v>
      </c>
      <c r="AW247">
        <v>176815319006.923</v>
      </c>
      <c r="AX247">
        <v>214218181535.46399</v>
      </c>
      <c r="AY247">
        <v>255937217687.008</v>
      </c>
      <c r="AZ247">
        <v>332096053092.25897</v>
      </c>
      <c r="BA247">
        <v>392168314321.28802</v>
      </c>
      <c r="BB247">
        <v>354507576451.797</v>
      </c>
      <c r="BC247">
        <v>410278463398.68298</v>
      </c>
      <c r="BD247">
        <v>494693899063.591</v>
      </c>
      <c r="BE247">
        <v>486434611598.58301</v>
      </c>
      <c r="BF247">
        <v>512236828292.01599</v>
      </c>
      <c r="BG247">
        <v>510510569601.21698</v>
      </c>
      <c r="BH247">
        <v>443630355714.90503</v>
      </c>
      <c r="BI247">
        <v>399294254282.79102</v>
      </c>
      <c r="BJ247">
        <v>426419170739.28802</v>
      </c>
      <c r="BK247">
        <v>475122337551.909</v>
      </c>
      <c r="BL247">
        <v>483132753531.07202</v>
      </c>
      <c r="BM247">
        <v>404321572249.521</v>
      </c>
    </row>
    <row r="248" spans="1:65" x14ac:dyDescent="0.25">
      <c r="A248" t="s">
        <v>493</v>
      </c>
      <c r="B248" t="s">
        <v>494</v>
      </c>
      <c r="C248" t="s">
        <v>9</v>
      </c>
      <c r="D248" t="s">
        <v>10</v>
      </c>
    </row>
    <row r="249" spans="1:65" x14ac:dyDescent="0.25">
      <c r="A249" t="s">
        <v>495</v>
      </c>
      <c r="B249" t="s">
        <v>496</v>
      </c>
      <c r="C249" t="s">
        <v>9</v>
      </c>
      <c r="D249" t="s">
        <v>10</v>
      </c>
      <c r="J249">
        <v>142666666.66666701</v>
      </c>
      <c r="K249">
        <v>140380952.380952</v>
      </c>
      <c r="L249">
        <v>157714285.714286</v>
      </c>
      <c r="M249">
        <v>131809523.809524</v>
      </c>
      <c r="N249">
        <v>163428571.42857099</v>
      </c>
      <c r="O249">
        <v>356190476.190476</v>
      </c>
      <c r="P249">
        <v>411742206.92293</v>
      </c>
      <c r="Q249">
        <v>553552714.31565702</v>
      </c>
      <c r="R249">
        <v>721299810.24667895</v>
      </c>
      <c r="S249">
        <v>1142038946.1626599</v>
      </c>
      <c r="T249">
        <v>1424807357.69326</v>
      </c>
      <c r="U249">
        <v>1533348880.5970099</v>
      </c>
      <c r="V249">
        <v>1942191142.1911399</v>
      </c>
      <c r="W249">
        <v>2311869293.60884</v>
      </c>
      <c r="X249">
        <v>3016728167.2816701</v>
      </c>
      <c r="Y249">
        <v>3987404297.3573699</v>
      </c>
      <c r="Z249">
        <v>4200688537.8695798</v>
      </c>
      <c r="AA249">
        <v>3858472998.1378002</v>
      </c>
      <c r="AB249">
        <v>3567177371.8326502</v>
      </c>
      <c r="AC249">
        <v>3659243048.4037099</v>
      </c>
      <c r="AD249">
        <v>3207070101.8573999</v>
      </c>
      <c r="AE249">
        <v>3363979848.8664999</v>
      </c>
      <c r="AF249">
        <v>3472788705.2009201</v>
      </c>
      <c r="AG249">
        <v>4205875495.4534898</v>
      </c>
      <c r="AH249">
        <v>4814810913.3045397</v>
      </c>
      <c r="AI249">
        <v>6219545454.5454502</v>
      </c>
      <c r="AJ249">
        <v>5925543478.26087</v>
      </c>
      <c r="AK249">
        <v>7200814111.2618704</v>
      </c>
      <c r="AL249">
        <v>7007273189.1999598</v>
      </c>
      <c r="AM249">
        <v>7483590351.9177504</v>
      </c>
      <c r="AN249">
        <v>8800888230.9400406</v>
      </c>
      <c r="AO249">
        <v>8542223135.40168</v>
      </c>
      <c r="AP249">
        <v>8586219368.83986</v>
      </c>
      <c r="AQ249">
        <v>9039606568.8943501</v>
      </c>
      <c r="AR249">
        <v>9160512561.1195393</v>
      </c>
      <c r="AS249">
        <v>9213978259.2835808</v>
      </c>
      <c r="AT249">
        <v>10312643358.587601</v>
      </c>
      <c r="AU249">
        <v>10311528451.853399</v>
      </c>
      <c r="AV249">
        <v>11779200620.877001</v>
      </c>
      <c r="AW249">
        <v>13947330389.4018</v>
      </c>
      <c r="AX249">
        <v>14625790041.6217</v>
      </c>
      <c r="AY249">
        <v>16470999248.6852</v>
      </c>
      <c r="AZ249">
        <v>20617137505.853001</v>
      </c>
      <c r="BA249">
        <v>26329275221.167099</v>
      </c>
      <c r="BB249">
        <v>20848404058.357399</v>
      </c>
      <c r="BC249">
        <v>24074612267.7099</v>
      </c>
      <c r="BD249">
        <v>25652720556.897301</v>
      </c>
      <c r="BE249">
        <v>26118765605.992699</v>
      </c>
      <c r="BF249">
        <v>26124145996.183899</v>
      </c>
      <c r="BG249">
        <v>26627378217.588501</v>
      </c>
      <c r="BH249">
        <v>21991894371.941299</v>
      </c>
      <c r="BI249">
        <v>21215968342.644299</v>
      </c>
      <c r="BJ249">
        <v>22362403901.7938</v>
      </c>
      <c r="BK249">
        <v>24447806868.412102</v>
      </c>
      <c r="BL249">
        <v>23239094874.591099</v>
      </c>
    </row>
    <row r="250" spans="1:65" x14ac:dyDescent="0.25">
      <c r="A250" t="s">
        <v>497</v>
      </c>
      <c r="B250" t="s">
        <v>498</v>
      </c>
      <c r="C250" t="s">
        <v>9</v>
      </c>
      <c r="D250" t="s">
        <v>10</v>
      </c>
      <c r="E250">
        <v>513769009.45335001</v>
      </c>
      <c r="F250">
        <v>544444444.44444394</v>
      </c>
      <c r="G250">
        <v>711111111.11111104</v>
      </c>
      <c r="H250">
        <v>722222222.22222197</v>
      </c>
      <c r="I250">
        <v>611111111.11111104</v>
      </c>
      <c r="J250">
        <v>644444444.44444394</v>
      </c>
      <c r="K250">
        <v>800000000</v>
      </c>
      <c r="L250">
        <v>777777777.77777803</v>
      </c>
      <c r="M250">
        <v>888888888.88888896</v>
      </c>
      <c r="N250">
        <v>922222222.22222197</v>
      </c>
      <c r="O250">
        <v>1086956521.73913</v>
      </c>
      <c r="P250">
        <v>1340752161.9628601</v>
      </c>
      <c r="Q250">
        <v>1745583038.8692601</v>
      </c>
      <c r="R250">
        <v>2339222614.8409901</v>
      </c>
      <c r="S250">
        <v>4013786170.7474699</v>
      </c>
      <c r="T250">
        <v>5013156072.5661297</v>
      </c>
      <c r="U250">
        <v>5469382669.9059401</v>
      </c>
      <c r="V250">
        <v>6282635262.74858</v>
      </c>
      <c r="W250">
        <v>4748373280.6193895</v>
      </c>
      <c r="X250">
        <v>5257907777.4560003</v>
      </c>
      <c r="Y250">
        <v>8205107972.3296204</v>
      </c>
      <c r="Z250">
        <v>9167498359.0933208</v>
      </c>
      <c r="AA250">
        <v>9692838643.3963108</v>
      </c>
      <c r="AB250">
        <v>10212590427.4429</v>
      </c>
      <c r="AC250">
        <v>11802116286.6805</v>
      </c>
      <c r="AD250">
        <v>12751947860.370899</v>
      </c>
      <c r="AE250">
        <v>12193740641.3545</v>
      </c>
      <c r="AF250">
        <v>15479659810.772699</v>
      </c>
      <c r="AG250">
        <v>15947270362.4284</v>
      </c>
      <c r="AH250">
        <v>19050893631.461899</v>
      </c>
      <c r="AI250">
        <v>26485716695.289501</v>
      </c>
      <c r="AJ250">
        <v>24956952380.9524</v>
      </c>
      <c r="AK250">
        <v>27484942028.9855</v>
      </c>
      <c r="AL250">
        <v>34850745454.545502</v>
      </c>
      <c r="AM250">
        <v>26639520270.270302</v>
      </c>
      <c r="AN250">
        <v>41271567685.5895</v>
      </c>
      <c r="AO250">
        <v>50498579852.579803</v>
      </c>
      <c r="AP250">
        <v>57688103357.472</v>
      </c>
      <c r="AQ250">
        <v>54446105868.814697</v>
      </c>
      <c r="AR250">
        <v>48338951289.3983</v>
      </c>
      <c r="AS250">
        <v>61644757197.696701</v>
      </c>
      <c r="AT250">
        <v>45776393929.503899</v>
      </c>
      <c r="AU250">
        <v>54963389065.817398</v>
      </c>
      <c r="AV250">
        <v>73044963355.320099</v>
      </c>
      <c r="AW250">
        <v>103041198807.436</v>
      </c>
      <c r="AX250">
        <v>122861227969.634</v>
      </c>
      <c r="AY250">
        <v>146885215190.76001</v>
      </c>
      <c r="AZ250">
        <v>176883968608.48901</v>
      </c>
      <c r="BA250">
        <v>207885813676.52701</v>
      </c>
      <c r="BB250">
        <v>152039299096.77399</v>
      </c>
      <c r="BC250">
        <v>198135691908.43799</v>
      </c>
      <c r="BD250">
        <v>254232970029.85101</v>
      </c>
      <c r="BE250">
        <v>250693758574.60999</v>
      </c>
      <c r="BF250">
        <v>275212144027.73401</v>
      </c>
      <c r="BG250">
        <v>268172001782.043</v>
      </c>
      <c r="BH250">
        <v>229538879485.29401</v>
      </c>
      <c r="BI250">
        <v>219551179629.814</v>
      </c>
      <c r="BJ250">
        <v>255317280913.35199</v>
      </c>
      <c r="BK250">
        <v>243963159887.33301</v>
      </c>
      <c r="BL250">
        <v>227982709735.979</v>
      </c>
      <c r="BM250">
        <v>232773795487.22699</v>
      </c>
    </row>
    <row r="251" spans="1:65" x14ac:dyDescent="0.25">
      <c r="A251" t="s">
        <v>499</v>
      </c>
      <c r="B251" t="s">
        <v>500</v>
      </c>
      <c r="C251" t="s">
        <v>9</v>
      </c>
      <c r="D251" t="s">
        <v>10</v>
      </c>
    </row>
    <row r="252" spans="1:65" x14ac:dyDescent="0.25">
      <c r="A252" t="s">
        <v>501</v>
      </c>
      <c r="B252" t="s">
        <v>502</v>
      </c>
      <c r="C252" t="s">
        <v>9</v>
      </c>
      <c r="D252" t="s">
        <v>10</v>
      </c>
      <c r="AI252">
        <v>1595096585.1327701</v>
      </c>
      <c r="AJ252">
        <v>1667354148.2058101</v>
      </c>
      <c r="AK252">
        <v>1810820733.4634199</v>
      </c>
      <c r="AL252">
        <v>2031247995.1835101</v>
      </c>
      <c r="AM252">
        <v>1967855559.7786601</v>
      </c>
      <c r="AN252">
        <v>2181321406.7673602</v>
      </c>
      <c r="AO252">
        <v>2075112672.6297801</v>
      </c>
      <c r="AP252">
        <v>1973944757.78949</v>
      </c>
      <c r="AQ252">
        <v>1952293777.7355199</v>
      </c>
      <c r="AR252">
        <v>1887627985.0759799</v>
      </c>
      <c r="AS252">
        <v>1761854170.5891399</v>
      </c>
      <c r="AT252">
        <v>1926994063.6347101</v>
      </c>
      <c r="AU252">
        <v>1868591542.18345</v>
      </c>
      <c r="AV252">
        <v>2336989595.1441598</v>
      </c>
      <c r="AW252">
        <v>2927990514.0274601</v>
      </c>
      <c r="AX252">
        <v>3675376181.7119198</v>
      </c>
      <c r="AY252">
        <v>4541767353.9420099</v>
      </c>
      <c r="AZ252">
        <v>6165940956.6233301</v>
      </c>
      <c r="BA252">
        <v>8259952207.2667303</v>
      </c>
      <c r="BB252">
        <v>7368748906.6940298</v>
      </c>
      <c r="BC252">
        <v>8974526067.2119007</v>
      </c>
      <c r="BD252">
        <v>11967748602.091101</v>
      </c>
      <c r="BE252">
        <v>12687185275.9881</v>
      </c>
      <c r="BF252">
        <v>13529848054.6971</v>
      </c>
      <c r="BG252">
        <v>13633798317.780001</v>
      </c>
      <c r="BH252">
        <v>11206350524.1311</v>
      </c>
      <c r="BI252">
        <v>9492152370.6459007</v>
      </c>
      <c r="BJ252">
        <v>9117114283.0300198</v>
      </c>
      <c r="BK252">
        <v>10205640801.0564</v>
      </c>
      <c r="BL252">
        <v>10363469626.760599</v>
      </c>
      <c r="BM252">
        <v>9554154049.8160095</v>
      </c>
    </row>
    <row r="253" spans="1:65" x14ac:dyDescent="0.25">
      <c r="A253" t="s">
        <v>503</v>
      </c>
      <c r="B253" t="s">
        <v>504</v>
      </c>
      <c r="C253" t="s">
        <v>9</v>
      </c>
      <c r="D253" t="s">
        <v>10</v>
      </c>
      <c r="E253">
        <v>92285115.303983197</v>
      </c>
      <c r="F253">
        <v>95562893.081761003</v>
      </c>
      <c r="G253">
        <v>96302935.010482207</v>
      </c>
      <c r="H253">
        <v>123258909.853249</v>
      </c>
      <c r="I253">
        <v>136049266.247379</v>
      </c>
      <c r="J253">
        <v>215546218.48739499</v>
      </c>
      <c r="K253">
        <v>234453781.51260501</v>
      </c>
      <c r="L253">
        <v>235994397.75910401</v>
      </c>
      <c r="M253">
        <v>234733893.557423</v>
      </c>
      <c r="N253">
        <v>237815126.05041999</v>
      </c>
      <c r="O253">
        <v>253501400.560224</v>
      </c>
      <c r="P253">
        <v>339635854.34173697</v>
      </c>
      <c r="Q253">
        <v>250280112.04481801</v>
      </c>
      <c r="R253">
        <v>223949579.83193299</v>
      </c>
      <c r="S253">
        <v>315977175.46362299</v>
      </c>
      <c r="T253">
        <v>257555555.555556</v>
      </c>
      <c r="U253">
        <v>235100000</v>
      </c>
      <c r="V253">
        <v>229000000</v>
      </c>
      <c r="W253">
        <v>456521739.13043499</v>
      </c>
      <c r="X253">
        <v>375000000</v>
      </c>
      <c r="Y253">
        <v>324000000</v>
      </c>
      <c r="Z253">
        <v>295000000</v>
      </c>
      <c r="AA253">
        <v>381500000</v>
      </c>
      <c r="AB253">
        <v>305666666.66666698</v>
      </c>
      <c r="AC253">
        <v>517947171.11216402</v>
      </c>
      <c r="AD253">
        <v>528243192.69161898</v>
      </c>
      <c r="AE253">
        <v>597833096.86572897</v>
      </c>
      <c r="AF253">
        <v>1131226280.5360501</v>
      </c>
      <c r="AG253">
        <v>1157116666.6666701</v>
      </c>
      <c r="AH253">
        <v>954685725.67341101</v>
      </c>
      <c r="AI253">
        <v>833711393.29854596</v>
      </c>
      <c r="AJ253">
        <v>728713332.08450794</v>
      </c>
      <c r="AK253">
        <v>694106667.42435598</v>
      </c>
      <c r="AL253">
        <v>682002410.01188397</v>
      </c>
      <c r="AM253">
        <v>762125448.53313506</v>
      </c>
      <c r="AN253">
        <v>1199003481.82985</v>
      </c>
      <c r="AO253">
        <v>1415906250.0617099</v>
      </c>
      <c r="AP253">
        <v>1303961976.51791</v>
      </c>
      <c r="AQ253">
        <v>1343623399.24455</v>
      </c>
      <c r="AR253">
        <v>1426046616.95701</v>
      </c>
      <c r="AS253">
        <v>1368560402.2484601</v>
      </c>
      <c r="AT253">
        <v>1390734598.6855199</v>
      </c>
      <c r="AU253">
        <v>1548626997.4654601</v>
      </c>
      <c r="AV253">
        <v>1664868905.38871</v>
      </c>
      <c r="AW253">
        <v>1807281849.0866399</v>
      </c>
      <c r="AX253">
        <v>2292674608.0578599</v>
      </c>
      <c r="AY253">
        <v>2829448588.2290201</v>
      </c>
      <c r="AZ253">
        <v>3577000089.66293</v>
      </c>
      <c r="BA253">
        <v>4617770572.8238897</v>
      </c>
      <c r="BB253">
        <v>7148939023.8228102</v>
      </c>
      <c r="BC253">
        <v>6520260385.7553396</v>
      </c>
      <c r="BD253">
        <v>7497355183.8488102</v>
      </c>
      <c r="BE253">
        <v>7648498554.8446703</v>
      </c>
      <c r="BF253">
        <v>7690477051.0302801</v>
      </c>
      <c r="BG253">
        <v>6870189625.6826496</v>
      </c>
      <c r="BH253">
        <v>8035899288.8794098</v>
      </c>
      <c r="BI253">
        <v>5485150866.4305401</v>
      </c>
      <c r="BJ253">
        <v>6202981526.0331097</v>
      </c>
      <c r="BK253">
        <v>7096219372.3964195</v>
      </c>
      <c r="BL253">
        <v>7866761702.93431</v>
      </c>
      <c r="BM253">
        <v>7370779757.0298004</v>
      </c>
    </row>
    <row r="254" spans="1:65" x14ac:dyDescent="0.25">
      <c r="A254" t="s">
        <v>505</v>
      </c>
      <c r="B254" t="s">
        <v>506</v>
      </c>
      <c r="C254" t="s">
        <v>9</v>
      </c>
      <c r="D254" t="s">
        <v>10</v>
      </c>
      <c r="AH254">
        <v>26582981499.7547</v>
      </c>
      <c r="AI254">
        <v>23394549070.0667</v>
      </c>
      <c r="AK254">
        <v>15810000000</v>
      </c>
      <c r="AL254">
        <v>17183185840.708</v>
      </c>
      <c r="AM254">
        <v>20258184199.0397</v>
      </c>
      <c r="AN254">
        <v>24182806491.553902</v>
      </c>
      <c r="AO254">
        <v>21479092648.264599</v>
      </c>
      <c r="AP254">
        <v>21890744964.279999</v>
      </c>
      <c r="AQ254">
        <v>18496427352.520901</v>
      </c>
      <c r="AR254">
        <v>15237155457.0986</v>
      </c>
      <c r="AS254">
        <v>17948421013.9333</v>
      </c>
      <c r="AT254">
        <v>19550082835.390301</v>
      </c>
      <c r="AU254">
        <v>20538054293.545601</v>
      </c>
      <c r="AV254">
        <v>26431263712.565899</v>
      </c>
      <c r="AW254">
        <v>34689415303.628502</v>
      </c>
      <c r="AX254">
        <v>41678927546.978401</v>
      </c>
      <c r="AY254">
        <v>50931089108.910896</v>
      </c>
      <c r="AZ254">
        <v>68937623762.376205</v>
      </c>
      <c r="BA254">
        <v>94431006986.634293</v>
      </c>
      <c r="BB254">
        <v>53817383714.960503</v>
      </c>
      <c r="BC254">
        <v>69484601038.358795</v>
      </c>
      <c r="BD254">
        <v>92063607610.823807</v>
      </c>
      <c r="BE254">
        <v>99091978475.785294</v>
      </c>
      <c r="BF254">
        <v>95674965594.895493</v>
      </c>
      <c r="BG254">
        <v>69553702878.0065</v>
      </c>
      <c r="BH254">
        <v>50257224864.612503</v>
      </c>
      <c r="BI254">
        <v>52487153295.527</v>
      </c>
      <c r="BJ254">
        <v>62494002992.8638</v>
      </c>
      <c r="BK254">
        <v>70581864303.964996</v>
      </c>
      <c r="BL254">
        <v>75748676757.3591</v>
      </c>
      <c r="BM254">
        <v>62376926643.791199</v>
      </c>
    </row>
    <row r="255" spans="1:65" x14ac:dyDescent="0.25">
      <c r="A255" t="s">
        <v>507</v>
      </c>
      <c r="B255" t="s">
        <v>508</v>
      </c>
      <c r="C255" t="s">
        <v>9</v>
      </c>
      <c r="D255" t="s">
        <v>10</v>
      </c>
      <c r="E255">
        <v>25996326548.587002</v>
      </c>
      <c r="F255">
        <v>24128506353.261101</v>
      </c>
      <c r="G255">
        <v>24442539944.439701</v>
      </c>
      <c r="H255">
        <v>27165644810.150398</v>
      </c>
      <c r="I255">
        <v>28201084970.147099</v>
      </c>
      <c r="J255">
        <v>30049188622.791698</v>
      </c>
      <c r="K255">
        <v>33452727974.051399</v>
      </c>
      <c r="L255">
        <v>34563874886.2491</v>
      </c>
      <c r="M255">
        <v>37259550054.993599</v>
      </c>
      <c r="N255">
        <v>40791806156.257004</v>
      </c>
      <c r="O255">
        <v>45963297270.5914</v>
      </c>
      <c r="P255">
        <v>52473665127.749802</v>
      </c>
      <c r="Q255">
        <v>59226896853.256401</v>
      </c>
      <c r="R255">
        <v>80958998076.203094</v>
      </c>
      <c r="S255">
        <v>130504092608.022</v>
      </c>
      <c r="T255">
        <v>139768019002.13101</v>
      </c>
      <c r="U255">
        <v>141630709683.67899</v>
      </c>
      <c r="V255">
        <v>153703634581.21201</v>
      </c>
      <c r="W255">
        <v>168297054367.02802</v>
      </c>
      <c r="X255">
        <v>220331905006.978</v>
      </c>
      <c r="Y255">
        <v>291964204251.07098</v>
      </c>
      <c r="Z255">
        <v>332802593666.604</v>
      </c>
      <c r="AA255">
        <v>309126349042.25299</v>
      </c>
      <c r="AB255">
        <v>270758568103.94699</v>
      </c>
      <c r="AC255">
        <v>283910214840.16602</v>
      </c>
      <c r="AD255">
        <v>297153364695.85101</v>
      </c>
      <c r="AE255">
        <v>289556798875.729</v>
      </c>
      <c r="AF255">
        <v>331081015277.36902</v>
      </c>
      <c r="AG255">
        <v>401436275831.10797</v>
      </c>
      <c r="AH255">
        <v>440191022245.651</v>
      </c>
      <c r="AI255">
        <v>466897182935.20099</v>
      </c>
      <c r="AJ255">
        <v>469708899955.76898</v>
      </c>
      <c r="AK255">
        <v>682721488111.08606</v>
      </c>
      <c r="AL255">
        <v>655463829075.37903</v>
      </c>
      <c r="AM255">
        <v>689080461185.09595</v>
      </c>
      <c r="AN255">
        <v>792493891315.84302</v>
      </c>
      <c r="AO255">
        <v>843017186602.10999</v>
      </c>
      <c r="AP255">
        <v>913320895840.94495</v>
      </c>
      <c r="AQ255">
        <v>855653353752.64099</v>
      </c>
      <c r="AR255">
        <v>860705986996.55798</v>
      </c>
      <c r="AS255">
        <v>1035794448957.66</v>
      </c>
      <c r="AT255">
        <v>1037656052342.4301</v>
      </c>
      <c r="AU255">
        <v>1098600999100.91</v>
      </c>
      <c r="AV255">
        <v>1320100411379.25</v>
      </c>
      <c r="AW255">
        <v>1697732352515.8</v>
      </c>
      <c r="AX255">
        <v>2002480823502.53</v>
      </c>
      <c r="AY255">
        <v>2375651799234.2202</v>
      </c>
      <c r="AZ255">
        <v>2881194995374.0298</v>
      </c>
      <c r="BA255">
        <v>3507867239928.6899</v>
      </c>
      <c r="BB255">
        <v>2860951077918.1001</v>
      </c>
      <c r="BC255">
        <v>3728575194334.5</v>
      </c>
      <c r="BD255">
        <v>4604537118194.0498</v>
      </c>
      <c r="BE255">
        <v>4855097613365.7197</v>
      </c>
      <c r="BF255">
        <v>5146509931740.2002</v>
      </c>
      <c r="BG255">
        <v>5197281990164.6104</v>
      </c>
      <c r="BH255">
        <v>4487773264419.4502</v>
      </c>
      <c r="BI255">
        <v>4288296473177.6201</v>
      </c>
      <c r="BJ255">
        <v>4850808326755.6504</v>
      </c>
      <c r="BK255">
        <v>5415631375491.3398</v>
      </c>
      <c r="BL255">
        <v>5314211020491.3398</v>
      </c>
      <c r="BM255">
        <v>4785820158355.8203</v>
      </c>
    </row>
    <row r="256" spans="1:65" x14ac:dyDescent="0.25">
      <c r="A256" t="s">
        <v>509</v>
      </c>
      <c r="B256" t="s">
        <v>510</v>
      </c>
      <c r="C256" t="s">
        <v>9</v>
      </c>
      <c r="D256" t="s">
        <v>10</v>
      </c>
      <c r="E256">
        <v>231322823.851953</v>
      </c>
      <c r="F256">
        <v>228591524.52962899</v>
      </c>
      <c r="G256">
        <v>246804759.80608201</v>
      </c>
      <c r="H256">
        <v>185026101.89651799</v>
      </c>
      <c r="I256">
        <v>224109459.77825001</v>
      </c>
      <c r="J256">
        <v>216973529.22943401</v>
      </c>
      <c r="K256">
        <v>207824210.407168</v>
      </c>
      <c r="L256">
        <v>210552390.38890299</v>
      </c>
      <c r="M256">
        <v>194518964.520776</v>
      </c>
      <c r="N256">
        <v>243145161.29032299</v>
      </c>
      <c r="O256">
        <v>325000000</v>
      </c>
      <c r="P256">
        <v>320967741.93548399</v>
      </c>
      <c r="Q256">
        <v>326095556.73610598</v>
      </c>
      <c r="R256">
        <v>376829753.45067602</v>
      </c>
      <c r="S256">
        <v>690867043.60256004</v>
      </c>
      <c r="T256">
        <v>717496410.72890198</v>
      </c>
      <c r="U256">
        <v>736320968.96290696</v>
      </c>
      <c r="V256">
        <v>932323577.96013105</v>
      </c>
      <c r="W256">
        <v>1038744349.05609</v>
      </c>
      <c r="X256">
        <v>1520043172.4614799</v>
      </c>
      <c r="Y256">
        <v>2096775971.34197</v>
      </c>
      <c r="Z256">
        <v>2102647012.4984901</v>
      </c>
      <c r="AA256">
        <v>1587087553.1461799</v>
      </c>
      <c r="AB256">
        <v>1204335608.1894801</v>
      </c>
      <c r="AC256">
        <v>1036761114.48063</v>
      </c>
      <c r="AD256">
        <v>998457827.51393902</v>
      </c>
      <c r="AE256">
        <v>1191819538.5448401</v>
      </c>
      <c r="AF256">
        <v>1414997206.4809599</v>
      </c>
      <c r="AG256">
        <v>1456742945.7641101</v>
      </c>
      <c r="AH256">
        <v>1493668481.49806</v>
      </c>
      <c r="AI256">
        <v>1682750453.1928699</v>
      </c>
      <c r="AJ256">
        <v>2001525003.7170999</v>
      </c>
      <c r="AK256">
        <v>2527407101.2959499</v>
      </c>
      <c r="AL256">
        <v>2934254649.7170801</v>
      </c>
      <c r="AM256">
        <v>3561686789.9839401</v>
      </c>
      <c r="AN256">
        <v>3686020003.1501002</v>
      </c>
      <c r="AO256">
        <v>4074070222.53443</v>
      </c>
      <c r="AP256">
        <v>4853541443.3688498</v>
      </c>
      <c r="AQ256">
        <v>4879202007.2766199</v>
      </c>
      <c r="AR256">
        <v>4386374776.2207499</v>
      </c>
      <c r="AS256">
        <v>4568220536.2160702</v>
      </c>
      <c r="AT256">
        <v>4076278036.8042898</v>
      </c>
      <c r="AU256">
        <v>2640666128.8046298</v>
      </c>
      <c r="AV256">
        <v>2930314108.7678599</v>
      </c>
      <c r="AW256">
        <v>4018907625.47119</v>
      </c>
      <c r="AX256">
        <v>4943843928.9828701</v>
      </c>
      <c r="AY256">
        <v>6201611243.11481</v>
      </c>
      <c r="AZ256">
        <v>7051255251.1610098</v>
      </c>
      <c r="BA256">
        <v>10629714472.5599</v>
      </c>
      <c r="BB256">
        <v>8325301054.5905704</v>
      </c>
      <c r="BC256">
        <v>10214550353.202801</v>
      </c>
      <c r="BD256">
        <v>12865868987.584299</v>
      </c>
      <c r="BE256">
        <v>14939224926.8855</v>
      </c>
      <c r="BF256">
        <v>15167942860.9093</v>
      </c>
      <c r="BG256">
        <v>14620918050.417299</v>
      </c>
      <c r="BH256">
        <v>12173386048.4349</v>
      </c>
      <c r="BI256">
        <v>12373919599.106199</v>
      </c>
      <c r="BJ256">
        <v>13269255680.6294</v>
      </c>
      <c r="BK256">
        <v>13824872092.3799</v>
      </c>
      <c r="BL256">
        <v>13383202587.4051</v>
      </c>
      <c r="BM256">
        <v>11259392102.024799</v>
      </c>
    </row>
    <row r="257" spans="1:65" x14ac:dyDescent="0.25">
      <c r="A257" t="s">
        <v>511</v>
      </c>
      <c r="B257" t="s">
        <v>512</v>
      </c>
      <c r="C257" t="s">
        <v>9</v>
      </c>
      <c r="D257" t="s">
        <v>10</v>
      </c>
      <c r="O257">
        <v>55760000000</v>
      </c>
      <c r="P257">
        <v>62342000000</v>
      </c>
      <c r="Q257">
        <v>74216000000</v>
      </c>
      <c r="R257">
        <v>91159000000</v>
      </c>
      <c r="S257">
        <v>127465000000</v>
      </c>
      <c r="T257">
        <v>122730000000</v>
      </c>
      <c r="U257">
        <v>151146000000</v>
      </c>
      <c r="V257">
        <v>182443000000</v>
      </c>
      <c r="W257">
        <v>212250000000</v>
      </c>
      <c r="X257">
        <v>252674000000</v>
      </c>
      <c r="Y257">
        <v>293828000000</v>
      </c>
      <c r="Z257">
        <v>317758000000</v>
      </c>
      <c r="AA257">
        <v>303184000000</v>
      </c>
      <c r="AB257">
        <v>328638000000</v>
      </c>
      <c r="AC257">
        <v>405107000000</v>
      </c>
      <c r="AD257">
        <v>417229000000</v>
      </c>
      <c r="AE257">
        <v>452867000000</v>
      </c>
      <c r="AF257">
        <v>508713000000</v>
      </c>
      <c r="AG257">
        <v>553993000000</v>
      </c>
      <c r="AH257">
        <v>591031000000</v>
      </c>
      <c r="AI257">
        <v>629727000000</v>
      </c>
      <c r="AJ257">
        <v>623544000000</v>
      </c>
      <c r="AK257">
        <v>667791000000</v>
      </c>
      <c r="AL257">
        <v>719973000000</v>
      </c>
      <c r="AM257">
        <v>813424000000</v>
      </c>
      <c r="AN257">
        <v>902572000000</v>
      </c>
      <c r="AO257">
        <v>963966000000</v>
      </c>
      <c r="AP257">
        <v>1055774000000</v>
      </c>
      <c r="AQ257">
        <v>1115690000000</v>
      </c>
      <c r="AR257">
        <v>1252460000000</v>
      </c>
      <c r="AS257">
        <v>1477184000000</v>
      </c>
      <c r="AT257">
        <v>1403559000000</v>
      </c>
      <c r="AU257">
        <v>1437724000000</v>
      </c>
      <c r="AV257">
        <v>1557120000000</v>
      </c>
      <c r="AW257">
        <v>1810504000000</v>
      </c>
      <c r="AX257">
        <v>2041482000000</v>
      </c>
      <c r="AY257">
        <v>2256623000000</v>
      </c>
      <c r="AZ257">
        <v>2395228000000</v>
      </c>
      <c r="BA257">
        <v>2576151000000</v>
      </c>
      <c r="BB257">
        <v>2001927000000</v>
      </c>
      <c r="BC257">
        <v>2389555000000</v>
      </c>
      <c r="BD257">
        <v>2695480000000</v>
      </c>
      <c r="BE257">
        <v>2769317000000</v>
      </c>
      <c r="BF257">
        <v>2766375000000</v>
      </c>
      <c r="BG257">
        <v>2887445000000</v>
      </c>
      <c r="BH257">
        <v>2794850000000</v>
      </c>
      <c r="BI257">
        <v>2738359000000</v>
      </c>
      <c r="BJ257">
        <v>2923691000000</v>
      </c>
      <c r="BK257">
        <v>3129697000000</v>
      </c>
      <c r="BL257">
        <v>3115990000000</v>
      </c>
      <c r="BM257">
        <v>2774597000000</v>
      </c>
    </row>
    <row r="258" spans="1:65" x14ac:dyDescent="0.25">
      <c r="A258" t="s">
        <v>513</v>
      </c>
      <c r="B258" t="s">
        <v>514</v>
      </c>
      <c r="C258" t="s">
        <v>9</v>
      </c>
      <c r="D258" t="s">
        <v>10</v>
      </c>
      <c r="AP258">
        <v>4436573584.9056597</v>
      </c>
      <c r="AQ258">
        <v>3425539796.7823901</v>
      </c>
      <c r="AR258">
        <v>3149229781.7715001</v>
      </c>
      <c r="AS258">
        <v>2668346083.9426899</v>
      </c>
      <c r="AT258">
        <v>3089918748.1191702</v>
      </c>
      <c r="AU258">
        <v>2715882345.29212</v>
      </c>
      <c r="AV258">
        <v>3265492000.74124</v>
      </c>
      <c r="AW258">
        <v>4187143838.3045502</v>
      </c>
      <c r="AX258">
        <v>4537802576.9583302</v>
      </c>
      <c r="AY258">
        <v>5365211006.4647398</v>
      </c>
      <c r="AZ258">
        <v>7751706398.2017899</v>
      </c>
      <c r="BA258">
        <v>11400016681.832001</v>
      </c>
      <c r="BB258">
        <v>11457877212.3743</v>
      </c>
      <c r="BC258">
        <v>9216063086.4652901</v>
      </c>
      <c r="BD258">
        <v>11343212358.735701</v>
      </c>
      <c r="BE258">
        <v>12802232948.447901</v>
      </c>
      <c r="BF258">
        <v>13957026160.2868</v>
      </c>
      <c r="BG258">
        <v>13964534254.8137</v>
      </c>
      <c r="BH258">
        <v>12366335626.594999</v>
      </c>
      <c r="BI258">
        <v>12161448388.813999</v>
      </c>
      <c r="BJ258">
        <v>14126091451.9505</v>
      </c>
      <c r="BK258">
        <v>19444356528.822899</v>
      </c>
      <c r="BL258">
        <v>24239929363.4706</v>
      </c>
      <c r="BM258">
        <v>21198426472.166599</v>
      </c>
    </row>
    <row r="259" spans="1:65" x14ac:dyDescent="0.25">
      <c r="A259" t="s">
        <v>515</v>
      </c>
      <c r="B259" t="s">
        <v>516</v>
      </c>
      <c r="C259" t="s">
        <v>9</v>
      </c>
      <c r="D259" t="s">
        <v>10</v>
      </c>
      <c r="V259">
        <v>31840740.740740702</v>
      </c>
      <c r="W259">
        <v>38481481.4814815</v>
      </c>
      <c r="X259">
        <v>51925925.925925903</v>
      </c>
      <c r="Y259">
        <v>63303703.703703701</v>
      </c>
      <c r="Z259">
        <v>66214814.814814799</v>
      </c>
      <c r="AA259">
        <v>75818518.518518493</v>
      </c>
      <c r="AB259">
        <v>80544444.444444403</v>
      </c>
      <c r="AC259">
        <v>85792592.592592597</v>
      </c>
      <c r="AD259">
        <v>88859259.259259298</v>
      </c>
      <c r="AE259">
        <v>102374074.074074</v>
      </c>
      <c r="AF259">
        <v>113807407.407407</v>
      </c>
      <c r="AG259">
        <v>136285185.18518499</v>
      </c>
      <c r="AH259">
        <v>161903703.703704</v>
      </c>
      <c r="AI259">
        <v>152266666.66666701</v>
      </c>
      <c r="AJ259">
        <v>154870370.37037</v>
      </c>
      <c r="AK259">
        <v>161688888.88888901</v>
      </c>
      <c r="AL259">
        <v>162922222.222222</v>
      </c>
      <c r="AM259">
        <v>170070370.37037</v>
      </c>
      <c r="AN259">
        <v>174511111.11111099</v>
      </c>
      <c r="AO259">
        <v>186288888.88888901</v>
      </c>
      <c r="AP259">
        <v>228948148.148148</v>
      </c>
      <c r="AQ259">
        <v>249014814.81481501</v>
      </c>
      <c r="AR259">
        <v>239970370.37037</v>
      </c>
      <c r="AS259">
        <v>200470370.37037</v>
      </c>
      <c r="AT259">
        <v>209458888.88888901</v>
      </c>
      <c r="AU259">
        <v>214818888.88888901</v>
      </c>
      <c r="AV259">
        <v>241392481.48148099</v>
      </c>
      <c r="AW259">
        <v>272195888.88888901</v>
      </c>
      <c r="AX259">
        <v>291193481.48148102</v>
      </c>
      <c r="AY259">
        <v>325853296.296296</v>
      </c>
      <c r="AZ259">
        <v>402115666.66666698</v>
      </c>
      <c r="BA259">
        <v>430817222.22222197</v>
      </c>
      <c r="BB259">
        <v>388043629.62963003</v>
      </c>
      <c r="BC259">
        <v>389200000</v>
      </c>
      <c r="BD259">
        <v>376600000</v>
      </c>
      <c r="BE259">
        <v>402100000</v>
      </c>
    </row>
    <row r="260" spans="1:65" x14ac:dyDescent="0.25">
      <c r="A260" t="s">
        <v>517</v>
      </c>
      <c r="B260" t="s">
        <v>518</v>
      </c>
      <c r="C260" t="s">
        <v>9</v>
      </c>
      <c r="D260" t="s">
        <v>10</v>
      </c>
      <c r="E260">
        <v>1411787878.7878799</v>
      </c>
      <c r="F260">
        <v>1387242424.24242</v>
      </c>
      <c r="G260">
        <v>1512393939.39394</v>
      </c>
      <c r="H260">
        <v>1480818181.8181801</v>
      </c>
      <c r="I260">
        <v>1456909090.90909</v>
      </c>
      <c r="J260">
        <v>1612822222.2222199</v>
      </c>
      <c r="K260">
        <v>1505288888.88889</v>
      </c>
      <c r="L260">
        <v>1612822222.2222199</v>
      </c>
      <c r="M260">
        <v>1956888888.88889</v>
      </c>
      <c r="N260">
        <v>2042888888.88889</v>
      </c>
      <c r="O260">
        <v>2171911111.1111102</v>
      </c>
      <c r="P260">
        <v>2463204545.4545498</v>
      </c>
      <c r="Q260">
        <v>2793090909.09091</v>
      </c>
      <c r="R260">
        <v>3263139534.8837199</v>
      </c>
      <c r="S260">
        <v>4838441860.4651203</v>
      </c>
      <c r="T260">
        <v>6863837209.30233</v>
      </c>
      <c r="U260">
        <v>9069255813.9534893</v>
      </c>
      <c r="V260">
        <v>12692465116.2791</v>
      </c>
      <c r="W260">
        <v>14650348837.209299</v>
      </c>
      <c r="X260">
        <v>13727674418.6047</v>
      </c>
      <c r="Y260">
        <v>14627837209.302299</v>
      </c>
      <c r="Z260">
        <v>16518209302.3256</v>
      </c>
      <c r="AA260">
        <v>18971186046.5116</v>
      </c>
      <c r="AB260">
        <v>8799209302.3255806</v>
      </c>
      <c r="AC260">
        <v>10533142857.1429</v>
      </c>
      <c r="AD260">
        <v>10466520000</v>
      </c>
      <c r="AE260">
        <v>11902567901.2346</v>
      </c>
      <c r="AF260">
        <v>10598117241.379299</v>
      </c>
      <c r="AG260">
        <v>15910262068.9655</v>
      </c>
      <c r="AH260">
        <v>8882178674.3515892</v>
      </c>
      <c r="AI260">
        <v>9492174840.0852909</v>
      </c>
      <c r="AJ260">
        <v>13572165492.957701</v>
      </c>
      <c r="AK260">
        <v>16897191520.4678</v>
      </c>
      <c r="AL260">
        <v>15798850220.264299</v>
      </c>
      <c r="AM260">
        <v>12606010774.410801</v>
      </c>
      <c r="AN260">
        <v>16341607466.063299</v>
      </c>
      <c r="AO260">
        <v>14558793913.2519</v>
      </c>
      <c r="AP260">
        <v>18873581661.891102</v>
      </c>
      <c r="AQ260">
        <v>20712918188.458698</v>
      </c>
      <c r="AR260">
        <v>18770922899.125</v>
      </c>
      <c r="AS260">
        <v>21217701470.5882</v>
      </c>
      <c r="AT260">
        <v>23850295702.639198</v>
      </c>
      <c r="AU260">
        <v>16852884830.7348</v>
      </c>
      <c r="AV260">
        <v>13984394467.979099</v>
      </c>
      <c r="AW260">
        <v>21556303600.697899</v>
      </c>
      <c r="AX260">
        <v>29783973585.989101</v>
      </c>
      <c r="AY260">
        <v>40634711690.7313</v>
      </c>
      <c r="AZ260">
        <v>57748932929.669296</v>
      </c>
      <c r="BA260">
        <v>66373413223.911201</v>
      </c>
      <c r="BB260">
        <v>67439626970.064301</v>
      </c>
      <c r="BC260">
        <v>69227358957.503601</v>
      </c>
      <c r="BD260">
        <v>62331506073.251999</v>
      </c>
      <c r="BE260">
        <v>92395390156.9021</v>
      </c>
      <c r="BF260">
        <v>109494012521.88901</v>
      </c>
      <c r="BG260">
        <v>151446288628.62399</v>
      </c>
    </row>
    <row r="261" spans="1:65" x14ac:dyDescent="0.25">
      <c r="A261" t="s">
        <v>519</v>
      </c>
      <c r="B261" t="s">
        <v>520</v>
      </c>
      <c r="C261" t="s">
        <v>9</v>
      </c>
      <c r="D261" t="s">
        <v>10</v>
      </c>
    </row>
    <row r="262" spans="1:65" x14ac:dyDescent="0.25">
      <c r="A262" t="s">
        <v>521</v>
      </c>
      <c r="B262" t="s">
        <v>522</v>
      </c>
      <c r="C262" t="s">
        <v>9</v>
      </c>
      <c r="D262" t="s">
        <v>10</v>
      </c>
      <c r="AU262">
        <v>4399000000</v>
      </c>
      <c r="AV262">
        <v>5935000000</v>
      </c>
      <c r="AW262">
        <v>7870000000</v>
      </c>
      <c r="AX262">
        <v>10592000000</v>
      </c>
      <c r="AY262">
        <v>11965000000</v>
      </c>
      <c r="AZ262">
        <v>12608000000</v>
      </c>
      <c r="BA262">
        <v>18172000000</v>
      </c>
      <c r="BB262">
        <v>10595000000</v>
      </c>
      <c r="BC262">
        <v>12365000000</v>
      </c>
      <c r="BD262">
        <v>14271000000</v>
      </c>
      <c r="BE262">
        <v>3114000000</v>
      </c>
      <c r="BF262">
        <v>2755000000</v>
      </c>
      <c r="BG262">
        <v>3029000000</v>
      </c>
      <c r="BH262">
        <v>1549000000</v>
      </c>
      <c r="BI262">
        <v>2489000000</v>
      </c>
      <c r="BJ262">
        <v>3526000000</v>
      </c>
      <c r="BK262">
        <v>4043000000</v>
      </c>
    </row>
    <row r="263" spans="1:65" x14ac:dyDescent="0.25">
      <c r="A263" t="s">
        <v>523</v>
      </c>
      <c r="B263" t="s">
        <v>524</v>
      </c>
      <c r="C263" t="s">
        <v>9</v>
      </c>
      <c r="D263" t="s">
        <v>10</v>
      </c>
      <c r="AE263">
        <v>4370865661.2733002</v>
      </c>
      <c r="AF263">
        <v>5424365692.0974302</v>
      </c>
      <c r="AG263">
        <v>3814891103.6440802</v>
      </c>
      <c r="AH263">
        <v>2143191577.0924101</v>
      </c>
      <c r="AI263">
        <v>2930215540.3287301</v>
      </c>
      <c r="AJ263">
        <v>3463880947.3536</v>
      </c>
      <c r="AK263">
        <v>3831479524.70087</v>
      </c>
      <c r="AL263">
        <v>4941471554.0609102</v>
      </c>
      <c r="AM263">
        <v>7078095299.8285503</v>
      </c>
      <c r="AN263">
        <v>8690196941.3622894</v>
      </c>
      <c r="AO263">
        <v>12781756977.5758</v>
      </c>
      <c r="AP263">
        <v>13755189203.8241</v>
      </c>
      <c r="AQ263">
        <v>14190608828.5499</v>
      </c>
      <c r="AR263">
        <v>15151041598.864799</v>
      </c>
      <c r="AS263">
        <v>17922825684.091</v>
      </c>
      <c r="AT263">
        <v>18595918510.043098</v>
      </c>
      <c r="AU263">
        <v>21724925553.846699</v>
      </c>
      <c r="AV263">
        <v>26759132851.751099</v>
      </c>
      <c r="AW263">
        <v>33292010669.3764</v>
      </c>
      <c r="AX263">
        <v>38623129914.037598</v>
      </c>
      <c r="AY263">
        <v>46856276474.358002</v>
      </c>
      <c r="AZ263">
        <v>65095862341.956398</v>
      </c>
      <c r="BA263">
        <v>83250410219.448196</v>
      </c>
      <c r="BB263">
        <v>76433848992.697296</v>
      </c>
      <c r="BC263">
        <v>92994667514.952103</v>
      </c>
      <c r="BD263">
        <v>113207523251.13699</v>
      </c>
      <c r="BE263">
        <v>119241741885.923</v>
      </c>
      <c r="BF263">
        <v>139491323458.91699</v>
      </c>
      <c r="BG263">
        <v>154791469642.51901</v>
      </c>
      <c r="BH263">
        <v>171961718750.26999</v>
      </c>
      <c r="BI263">
        <v>186929284269.73199</v>
      </c>
      <c r="BJ263">
        <v>221074690783.384</v>
      </c>
      <c r="BK263">
        <v>251282383677.58701</v>
      </c>
      <c r="BL263">
        <v>271362707663.061</v>
      </c>
      <c r="BM263">
        <v>279836863441.71399</v>
      </c>
    </row>
    <row r="264" spans="1:65" x14ac:dyDescent="0.25">
      <c r="A264" t="s">
        <v>525</v>
      </c>
      <c r="B264" t="s">
        <v>526</v>
      </c>
      <c r="C264" t="s">
        <v>9</v>
      </c>
      <c r="D264" t="s">
        <v>10</v>
      </c>
      <c r="Y264">
        <v>47384759.561881296</v>
      </c>
      <c r="Z264">
        <v>40227266.413135096</v>
      </c>
      <c r="AA264">
        <v>44455761.475137196</v>
      </c>
      <c r="AB264">
        <v>73724455.066921607</v>
      </c>
      <c r="AC264">
        <v>84369646.276327699</v>
      </c>
      <c r="AD264">
        <v>85455334.238720402</v>
      </c>
      <c r="AE264">
        <v>76926668.908065304</v>
      </c>
      <c r="AF264">
        <v>84060847.162923604</v>
      </c>
      <c r="AG264">
        <v>89297684.484706894</v>
      </c>
      <c r="AH264">
        <v>90880887.954361305</v>
      </c>
      <c r="AI264">
        <v>115539039.808645</v>
      </c>
      <c r="AJ264">
        <v>109142191.97707701</v>
      </c>
      <c r="AK264">
        <v>108420347.114435</v>
      </c>
      <c r="AL264">
        <v>103889588.01128501</v>
      </c>
      <c r="AM264">
        <v>117683948.284008</v>
      </c>
      <c r="AN264">
        <v>124858399.26501399</v>
      </c>
      <c r="AO264">
        <v>130237470.797268</v>
      </c>
      <c r="AP264">
        <v>128980754.293605</v>
      </c>
      <c r="AQ264">
        <v>137573274.256475</v>
      </c>
      <c r="AR264">
        <v>144334689.134224</v>
      </c>
      <c r="AS264">
        <v>130503991.113262</v>
      </c>
      <c r="AT264">
        <v>128488602.150538</v>
      </c>
      <c r="AU264">
        <v>129692675.84446099</v>
      </c>
      <c r="AV264">
        <v>151862848.762411</v>
      </c>
      <c r="AW264">
        <v>193836658.019501</v>
      </c>
      <c r="AX264">
        <v>216401912.01858601</v>
      </c>
      <c r="AY264">
        <v>212073665.41095099</v>
      </c>
      <c r="AZ264">
        <v>250884685.784015</v>
      </c>
      <c r="BA264">
        <v>350296346.14967102</v>
      </c>
      <c r="BB264">
        <v>343327012.72615498</v>
      </c>
      <c r="BC264">
        <v>369596040.69106299</v>
      </c>
      <c r="BD264">
        <v>395801013.08606797</v>
      </c>
      <c r="BE264">
        <v>397409256.51059198</v>
      </c>
      <c r="BF264">
        <v>415009122.881244</v>
      </c>
      <c r="BG264">
        <v>416764103.23503101</v>
      </c>
      <c r="BH264">
        <v>489782473.85979497</v>
      </c>
      <c r="BI264">
        <v>473823461.62710297</v>
      </c>
      <c r="BJ264">
        <v>509243114.50109798</v>
      </c>
      <c r="BK264">
        <v>549049153.54241395</v>
      </c>
      <c r="BL264">
        <v>466293334.49545699</v>
      </c>
      <c r="BM264">
        <v>400459351.70740199</v>
      </c>
    </row>
    <row r="265" spans="1:65" x14ac:dyDescent="0.25">
      <c r="A265" t="s">
        <v>527</v>
      </c>
      <c r="B265" t="s">
        <v>528</v>
      </c>
      <c r="C265" t="s">
        <v>9</v>
      </c>
      <c r="D265" t="s">
        <v>10</v>
      </c>
      <c r="O265">
        <v>382511005460.40601</v>
      </c>
      <c r="P265">
        <v>425588019421.02197</v>
      </c>
      <c r="Q265">
        <v>501629275803.01801</v>
      </c>
      <c r="R265">
        <v>682129914218.16699</v>
      </c>
      <c r="S265">
        <v>973863431212.02295</v>
      </c>
      <c r="T265">
        <v>1028546660661.34</v>
      </c>
      <c r="U265">
        <v>1158444983621.8401</v>
      </c>
      <c r="V265">
        <v>1327670691060.6799</v>
      </c>
      <c r="W265">
        <v>1531463968933.76</v>
      </c>
      <c r="X265">
        <v>1937296168161.3701</v>
      </c>
      <c r="Y265">
        <v>2353914608009.7998</v>
      </c>
      <c r="Z265">
        <v>2361279350622.0098</v>
      </c>
      <c r="AA265">
        <v>2251612750293.1299</v>
      </c>
      <c r="AB265">
        <v>2197630495623.9199</v>
      </c>
      <c r="AC265">
        <v>2312853233104.3198</v>
      </c>
      <c r="AD265">
        <v>2347249674542.1201</v>
      </c>
      <c r="AE265">
        <v>2605618515874</v>
      </c>
      <c r="AF265">
        <v>3056004373452.3799</v>
      </c>
      <c r="AG265">
        <v>3522528975196.6099</v>
      </c>
      <c r="AH265">
        <v>3830478889984.4302</v>
      </c>
      <c r="AI265">
        <v>4367346220673.8599</v>
      </c>
      <c r="AJ265">
        <v>4468444753091.1396</v>
      </c>
      <c r="AK265">
        <v>4953141313935.8896</v>
      </c>
      <c r="AL265">
        <v>4797066950132.0801</v>
      </c>
      <c r="AM265">
        <v>5307202755145.6797</v>
      </c>
      <c r="AN265">
        <v>6291643970162.9004</v>
      </c>
      <c r="AO265">
        <v>6601187559616.25</v>
      </c>
      <c r="AP265">
        <v>6821692997187.0801</v>
      </c>
      <c r="AQ265">
        <v>6774280927248.8604</v>
      </c>
      <c r="AR265">
        <v>7074541290217.1797</v>
      </c>
      <c r="AS265">
        <v>7911925480904.2695</v>
      </c>
      <c r="AT265">
        <v>7708873721565.2803</v>
      </c>
      <c r="AU265">
        <v>7998989703638.3799</v>
      </c>
      <c r="AV265">
        <v>9283510560528.4609</v>
      </c>
      <c r="AW265">
        <v>11235995497769.5</v>
      </c>
      <c r="AX265">
        <v>12749921169005.801</v>
      </c>
      <c r="AY265">
        <v>14589910162962</v>
      </c>
      <c r="AZ265">
        <v>16921199842789.4</v>
      </c>
      <c r="BA265">
        <v>19392671908657</v>
      </c>
      <c r="BB265">
        <v>15586001004607.4</v>
      </c>
      <c r="BC265">
        <v>18499514727124.801</v>
      </c>
      <c r="BD265">
        <v>21873855477469.699</v>
      </c>
      <c r="BE265">
        <v>22160379782489.801</v>
      </c>
      <c r="BF265">
        <v>22748389727633.602</v>
      </c>
      <c r="BG265">
        <v>23259608577033.398</v>
      </c>
      <c r="BH265">
        <v>20726040965486.699</v>
      </c>
      <c r="BI265">
        <v>20347314672749.898</v>
      </c>
      <c r="BJ265">
        <v>22399289241418.102</v>
      </c>
      <c r="BK265">
        <v>24608842441363.102</v>
      </c>
      <c r="BL265">
        <v>24284636310746.199</v>
      </c>
      <c r="BM265">
        <v>21703934480568.699</v>
      </c>
    </row>
    <row r="266" spans="1:65" x14ac:dyDescent="0.25">
      <c r="A266" t="s">
        <v>529</v>
      </c>
      <c r="B266" t="s">
        <v>530</v>
      </c>
      <c r="C266" t="s">
        <v>9</v>
      </c>
      <c r="D266" t="s">
        <v>10</v>
      </c>
      <c r="AU266">
        <v>151439161.36278501</v>
      </c>
      <c r="AV266">
        <v>150629650.68536401</v>
      </c>
      <c r="AW266">
        <v>177223283.64476201</v>
      </c>
      <c r="AX266">
        <v>227382909.64099899</v>
      </c>
      <c r="AY266">
        <v>264236822.221423</v>
      </c>
      <c r="AZ266">
        <v>309667927.84529501</v>
      </c>
      <c r="BA266">
        <v>295173247.106875</v>
      </c>
      <c r="BB266">
        <v>301333821.59074301</v>
      </c>
      <c r="BC266">
        <v>345937110.88344198</v>
      </c>
      <c r="BD266">
        <v>395919829.10279</v>
      </c>
      <c r="BE266">
        <v>436751151.673186</v>
      </c>
      <c r="BF266">
        <v>397646417.786336</v>
      </c>
      <c r="BG266">
        <v>421521226.21200401</v>
      </c>
      <c r="BH266">
        <v>391421682.27383399</v>
      </c>
      <c r="BI266">
        <v>391868577.11290503</v>
      </c>
      <c r="BJ266">
        <v>392419151.28569198</v>
      </c>
      <c r="BK266">
        <v>412594724.12718201</v>
      </c>
      <c r="BL266">
        <v>440931665.39342999</v>
      </c>
      <c r="BM266">
        <v>412208132.55245</v>
      </c>
    </row>
    <row r="267" spans="1:65" x14ac:dyDescent="0.25">
      <c r="A267" t="s">
        <v>531</v>
      </c>
      <c r="B267" t="s">
        <v>532</v>
      </c>
      <c r="C267" t="s">
        <v>9</v>
      </c>
      <c r="D267" t="s">
        <v>10</v>
      </c>
      <c r="AU267">
        <v>1117669279.4409299</v>
      </c>
      <c r="AV267">
        <v>1378152210.7881899</v>
      </c>
      <c r="AW267">
        <v>1631356459.0327001</v>
      </c>
      <c r="AX267">
        <v>1765700783.4846399</v>
      </c>
      <c r="AY267">
        <v>1989085434.7007899</v>
      </c>
      <c r="AZ267">
        <v>2449356693.1289301</v>
      </c>
      <c r="BA267">
        <v>3085234363.5564699</v>
      </c>
      <c r="BB267">
        <v>2935682828.5634899</v>
      </c>
      <c r="BC267">
        <v>3233572318.70609</v>
      </c>
      <c r="BD267">
        <v>3881124582.4053402</v>
      </c>
      <c r="BE267">
        <v>3503615443.9162302</v>
      </c>
      <c r="BF267">
        <v>3509290609.6427102</v>
      </c>
      <c r="BG267">
        <v>3788420884.8146701</v>
      </c>
      <c r="BH267">
        <v>3246694996.1167202</v>
      </c>
      <c r="BI267">
        <v>3421035864.5118399</v>
      </c>
      <c r="BJ267">
        <v>3811667984.63624</v>
      </c>
      <c r="BK267">
        <v>4511362187.0571604</v>
      </c>
      <c r="BL267">
        <v>4458755038.0653801</v>
      </c>
      <c r="BM267">
        <v>4160415726.4957299</v>
      </c>
    </row>
    <row r="268" spans="1:65" x14ac:dyDescent="0.25">
      <c r="A268" t="s">
        <v>533</v>
      </c>
      <c r="B268" t="s">
        <v>534</v>
      </c>
      <c r="C268" t="s">
        <v>9</v>
      </c>
      <c r="D268" t="s">
        <v>10</v>
      </c>
    </row>
    <row r="269" spans="1:65" x14ac:dyDescent="0.25">
      <c r="A269" t="s">
        <v>535</v>
      </c>
      <c r="B269" t="s">
        <v>536</v>
      </c>
      <c r="C269" t="s">
        <v>9</v>
      </c>
      <c r="D269" t="s">
        <v>10</v>
      </c>
      <c r="E269">
        <v>1860599256.54175</v>
      </c>
      <c r="F269">
        <v>1698199321.4335201</v>
      </c>
      <c r="G269">
        <v>1755599298.4976299</v>
      </c>
      <c r="H269">
        <v>2185399126.7582202</v>
      </c>
      <c r="I269">
        <v>2647398942.1523299</v>
      </c>
      <c r="J269">
        <v>3035198787.1952701</v>
      </c>
      <c r="K269">
        <v>2858798857.68115</v>
      </c>
      <c r="L269">
        <v>3337598666.36233</v>
      </c>
      <c r="M269">
        <v>3310998676.9911499</v>
      </c>
      <c r="N269">
        <v>3770198493.5040898</v>
      </c>
      <c r="O269">
        <v>4537398186.9464302</v>
      </c>
      <c r="P269">
        <v>5155079411.53545</v>
      </c>
      <c r="Q269">
        <v>4735111875.9393301</v>
      </c>
      <c r="R269">
        <v>6474444982.3467798</v>
      </c>
      <c r="S269">
        <v>10199020663.368299</v>
      </c>
      <c r="T269">
        <v>11142547107.7815</v>
      </c>
      <c r="U269">
        <v>10274099991.6266</v>
      </c>
      <c r="V269">
        <v>9939449991.8993492</v>
      </c>
      <c r="W269">
        <v>11625349990.525299</v>
      </c>
      <c r="X269">
        <v>14412914775.227501</v>
      </c>
      <c r="Y269">
        <v>22027807962.550598</v>
      </c>
      <c r="Z269">
        <v>25138479200.0732</v>
      </c>
      <c r="AA269">
        <v>20405854588.380699</v>
      </c>
      <c r="AB269">
        <v>17786554172.4776</v>
      </c>
      <c r="AC269">
        <v>17732934993.802799</v>
      </c>
      <c r="AD269">
        <v>12921130271.4629</v>
      </c>
      <c r="AE269">
        <v>14231750254.5749</v>
      </c>
      <c r="AF269">
        <v>17453545292.602501</v>
      </c>
      <c r="AG269">
        <v>20846130415.3237</v>
      </c>
      <c r="AH269">
        <v>20522919802.377499</v>
      </c>
      <c r="AI269">
        <v>21016334464.653999</v>
      </c>
      <c r="AJ269">
        <v>21011842248.2164</v>
      </c>
      <c r="AK269">
        <v>22581697054.698502</v>
      </c>
      <c r="AL269">
        <v>23233160938.8867</v>
      </c>
      <c r="AM269">
        <v>26964909316.2104</v>
      </c>
      <c r="AN269">
        <v>33385624879.380199</v>
      </c>
      <c r="AO269">
        <v>33340311213.4534</v>
      </c>
      <c r="AP269">
        <v>34878038194.444504</v>
      </c>
      <c r="AQ269">
        <v>32916448094.350899</v>
      </c>
      <c r="AR269">
        <v>30286766511.171101</v>
      </c>
      <c r="AS269">
        <v>33107150061.961399</v>
      </c>
      <c r="AT269">
        <v>30897295915.996799</v>
      </c>
      <c r="AU269">
        <v>32316354701.300701</v>
      </c>
      <c r="AV269">
        <v>42967335122.344597</v>
      </c>
      <c r="AW269">
        <v>58544050033.283302</v>
      </c>
      <c r="AX269">
        <v>68831632412.372406</v>
      </c>
      <c r="AY269">
        <v>84217086317.654907</v>
      </c>
      <c r="AZ269">
        <v>97337695517.6427</v>
      </c>
      <c r="BA269">
        <v>106801554253.619</v>
      </c>
      <c r="BB269">
        <v>81401394904.233093</v>
      </c>
      <c r="BC269">
        <v>102747227230.509</v>
      </c>
      <c r="BD269">
        <v>123475231025.60201</v>
      </c>
      <c r="BE269">
        <v>123559970279.784</v>
      </c>
      <c r="BF269">
        <v>122045674110.381</v>
      </c>
      <c r="BG269">
        <v>115678696654.494</v>
      </c>
      <c r="BH269">
        <v>99936709357.133301</v>
      </c>
      <c r="BI269">
        <v>89076879147.1772</v>
      </c>
      <c r="BJ269">
        <v>99085398373.006607</v>
      </c>
      <c r="BK269">
        <v>108878184057.61</v>
      </c>
      <c r="BL269">
        <v>103147637766.119</v>
      </c>
      <c r="BM269">
        <v>77082639651.323196</v>
      </c>
    </row>
    <row r="270" spans="1:65" x14ac:dyDescent="0.25">
      <c r="A270" t="s">
        <v>537</v>
      </c>
      <c r="B270" t="s">
        <v>538</v>
      </c>
      <c r="C270" t="s">
        <v>9</v>
      </c>
      <c r="D270" t="s">
        <v>10</v>
      </c>
      <c r="AM270">
        <v>1232297579.9223199</v>
      </c>
      <c r="AN270">
        <v>1382945608.1472099</v>
      </c>
      <c r="AO270">
        <v>1271350442.91746</v>
      </c>
      <c r="AP270">
        <v>1329783187.5237701</v>
      </c>
      <c r="AQ270">
        <v>1119059126.79233</v>
      </c>
      <c r="AR270">
        <v>1182328266.33166</v>
      </c>
      <c r="AS270">
        <v>1312938954.60975</v>
      </c>
      <c r="AT270">
        <v>1619718685.09236</v>
      </c>
      <c r="AU270">
        <v>1584553107.80703</v>
      </c>
      <c r="AV270">
        <v>1795489024.5706</v>
      </c>
      <c r="AW270">
        <v>2318788047.4586201</v>
      </c>
      <c r="AX270">
        <v>2632001949.1430502</v>
      </c>
      <c r="AY270">
        <v>3222874996.5307698</v>
      </c>
      <c r="AZ270">
        <v>4523566396.0024996</v>
      </c>
      <c r="BA270">
        <v>5469175507.91574</v>
      </c>
      <c r="BB270">
        <v>4118784328.4913101</v>
      </c>
      <c r="BC270">
        <v>6256988597.2775202</v>
      </c>
      <c r="BD270">
        <v>8385253152.8380699</v>
      </c>
      <c r="BE270">
        <v>9950731451.4405594</v>
      </c>
      <c r="BF270">
        <v>11207410838.351101</v>
      </c>
      <c r="BG270">
        <v>10142973192.5264</v>
      </c>
      <c r="BH270">
        <v>9079984239.5587101</v>
      </c>
      <c r="BI270">
        <v>8097049103.8522701</v>
      </c>
      <c r="BJ270">
        <v>9467884707.1184692</v>
      </c>
      <c r="BK270">
        <v>9717122888.0410805</v>
      </c>
      <c r="BL270">
        <v>7961055081.4584904</v>
      </c>
    </row>
    <row r="271" spans="1:65" x14ac:dyDescent="0.25">
      <c r="A271" t="s">
        <v>539</v>
      </c>
      <c r="B271" t="s">
        <v>540</v>
      </c>
      <c r="C271" t="s">
        <v>9</v>
      </c>
      <c r="D271" t="s">
        <v>10</v>
      </c>
      <c r="T271">
        <v>1068067400</v>
      </c>
      <c r="U271">
        <v>846275600</v>
      </c>
      <c r="V271">
        <v>882373400</v>
      </c>
      <c r="W271">
        <v>869687000</v>
      </c>
      <c r="X271">
        <v>1173271000</v>
      </c>
      <c r="Y271">
        <v>1771437800</v>
      </c>
      <c r="Z271">
        <v>2075379800</v>
      </c>
      <c r="AA271">
        <v>1897496600</v>
      </c>
      <c r="AB271">
        <v>1511969000</v>
      </c>
      <c r="AC271">
        <v>1321559600</v>
      </c>
      <c r="AD271">
        <v>1240642500</v>
      </c>
      <c r="AE271">
        <v>1338069700</v>
      </c>
      <c r="AF271">
        <v>1434185800</v>
      </c>
      <c r="AG271">
        <v>1591090300</v>
      </c>
      <c r="AH271">
        <v>1799810800</v>
      </c>
      <c r="AI271">
        <v>2002043200</v>
      </c>
      <c r="AJ271">
        <v>2347724600</v>
      </c>
      <c r="AK271">
        <v>2463290200</v>
      </c>
      <c r="AL271">
        <v>2129789900</v>
      </c>
      <c r="AM271">
        <v>2516441800</v>
      </c>
      <c r="AN271">
        <v>2909963900</v>
      </c>
      <c r="AO271">
        <v>3073962200</v>
      </c>
      <c r="AP271">
        <v>3805024100</v>
      </c>
      <c r="AQ271">
        <v>2888629300</v>
      </c>
      <c r="AR271">
        <v>2298400000</v>
      </c>
      <c r="AS271">
        <v>2402207000</v>
      </c>
      <c r="AT271">
        <v>2232400000</v>
      </c>
      <c r="AU271">
        <v>2218000000</v>
      </c>
      <c r="AV271">
        <v>2179631000</v>
      </c>
      <c r="AW271">
        <v>2413376200</v>
      </c>
      <c r="AX271">
        <v>2445682100</v>
      </c>
      <c r="AY271">
        <v>2551253800</v>
      </c>
      <c r="AZ271">
        <v>2454805000</v>
      </c>
      <c r="BA271">
        <v>3005097200</v>
      </c>
      <c r="BB271">
        <v>4088721400</v>
      </c>
      <c r="BC271">
        <v>6440274000</v>
      </c>
      <c r="BD271">
        <v>7708917000</v>
      </c>
      <c r="BE271">
        <v>8386153400</v>
      </c>
      <c r="BF271">
        <v>7000435600</v>
      </c>
      <c r="BG271">
        <v>6578074800</v>
      </c>
      <c r="BH271">
        <v>7503864600</v>
      </c>
      <c r="BI271">
        <v>6426700400</v>
      </c>
      <c r="BJ271">
        <v>5340579384.0753098</v>
      </c>
      <c r="BK271">
        <v>3698414749.0309601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abSelected="1" workbookViewId="0">
      <selection activeCell="J13" sqref="J13"/>
    </sheetView>
  </sheetViews>
  <sheetFormatPr defaultRowHeight="15" x14ac:dyDescent="0.25"/>
  <sheetData>
    <row r="1" spans="1:27" x14ac:dyDescent="0.25">
      <c r="A1" t="s">
        <v>3</v>
      </c>
      <c r="B1">
        <v>1995</v>
      </c>
      <c r="C1">
        <v>1996</v>
      </c>
      <c r="D1">
        <v>1997</v>
      </c>
      <c r="E1">
        <v>1998</v>
      </c>
      <c r="F1">
        <v>1999</v>
      </c>
      <c r="G1">
        <v>2000</v>
      </c>
      <c r="H1">
        <v>2001</v>
      </c>
      <c r="I1">
        <v>2002</v>
      </c>
      <c r="J1">
        <v>2003</v>
      </c>
      <c r="K1">
        <v>2004</v>
      </c>
      <c r="L1">
        <v>2005</v>
      </c>
      <c r="M1">
        <v>2006</v>
      </c>
      <c r="N1">
        <v>2007</v>
      </c>
      <c r="O1">
        <v>2008</v>
      </c>
      <c r="P1">
        <v>2009</v>
      </c>
      <c r="Q1">
        <v>2010</v>
      </c>
      <c r="R1">
        <v>2011</v>
      </c>
      <c r="S1">
        <v>2012</v>
      </c>
      <c r="T1">
        <v>2013</v>
      </c>
      <c r="U1">
        <v>2014</v>
      </c>
      <c r="V1">
        <v>2015</v>
      </c>
      <c r="W1">
        <v>2016</v>
      </c>
      <c r="X1">
        <v>2017</v>
      </c>
      <c r="Y1">
        <v>2018</v>
      </c>
      <c r="Z1">
        <v>2019</v>
      </c>
      <c r="AA1">
        <v>2020</v>
      </c>
    </row>
    <row r="2" spans="1:27" x14ac:dyDescent="0.25">
      <c r="A2" t="s">
        <v>319</v>
      </c>
      <c r="B2">
        <v>101649300</v>
      </c>
      <c r="C2">
        <v>99765100</v>
      </c>
      <c r="D2">
        <v>89733700</v>
      </c>
      <c r="E2">
        <v>97720200</v>
      </c>
      <c r="F2">
        <v>97132900</v>
      </c>
      <c r="G2">
        <v>116285000</v>
      </c>
      <c r="H2">
        <v>114186200</v>
      </c>
      <c r="I2">
        <v>98956900</v>
      </c>
      <c r="J2">
        <v>113832200</v>
      </c>
      <c r="K2">
        <v>111650000</v>
      </c>
      <c r="L2">
        <v>127259900</v>
      </c>
      <c r="M2">
        <v>125358700</v>
      </c>
      <c r="N2">
        <v>133234000</v>
      </c>
      <c r="O2">
        <v>135985600</v>
      </c>
      <c r="P2">
        <v>152343400</v>
      </c>
      <c r="Q2">
        <v>177816700</v>
      </c>
      <c r="R2">
        <v>174721700</v>
      </c>
      <c r="S2">
        <v>182491200</v>
      </c>
      <c r="T2">
        <v>200328200</v>
      </c>
      <c r="U2">
        <v>181217100</v>
      </c>
      <c r="V2">
        <v>168548700</v>
      </c>
      <c r="W2">
        <v>155988000</v>
      </c>
      <c r="X2">
        <v>178274800</v>
      </c>
      <c r="Y2">
        <v>188707000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API_NE.IMP.GNFS.CD_DS2_en_csv_v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Eichelberger</dc:creator>
  <cp:lastModifiedBy>Bradley Eichelberger</cp:lastModifiedBy>
  <dcterms:created xsi:type="dcterms:W3CDTF">2021-11-28T06:34:50Z</dcterms:created>
  <dcterms:modified xsi:type="dcterms:W3CDTF">2021-12-05T00:32:45Z</dcterms:modified>
</cp:coreProperties>
</file>