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ich\Downloads\"/>
    </mc:Choice>
  </mc:AlternateContent>
  <xr:revisionPtr revIDLastSave="0" documentId="13_ncr:1_{78E14048-A648-48BA-8140-6D4AA40DC15B}" xr6:coauthVersionLast="47" xr6:coauthVersionMax="47" xr10:uidLastSave="{00000000-0000-0000-0000-000000000000}"/>
  <bookViews>
    <workbookView xWindow="-120" yWindow="-120" windowWidth="29040" windowHeight="15840" xr2:uid="{99B0AF4B-991B-42E5-8EDC-0268FB7F93AF}"/>
  </bookViews>
  <sheets>
    <sheet name="Kwajalein_Annual_MonthlyHighsL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<sst xmlns="http://schemas.openxmlformats.org/spreadsheetml/2006/main" count="6" uniqueCount="6">
  <si>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MHHW</t>
  </si>
  <si>
    <t>MLLW</t>
  </si>
  <si>
    <t>HIGH</t>
  </si>
  <si>
    <t>LOW</t>
  </si>
  <si>
    <t>MTL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</si>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</sst>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Kwajalein_Annual_MonthlyHighsLo!$D$1</c:f>
              <c:strCache>
                <c:ptCount val="1"/>
                <c:pt idx="0">
                  <c:v>HIGH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3003062117236364E-3"/>
                  <c:y val="-0.1541520851560221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MP"/>
                </a:p>
              </c:txPr>
            </c:trendlineLbl>
          </c:trendline>
          <c:xVal>
            <c:numRef>
              <c:f>Kwajalein_Annual_MonthlyHighsLo!$A$2:$A$76</c:f>
              <c:numCache>
                <c:formatCode>General</c:formatCode>
                <c:ptCount val="75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  <c:pt idx="62">
                  <c:v>2009</c:v>
                </c:pt>
                <c:pt idx="63">
                  <c:v>2010</c:v>
                </c:pt>
                <c:pt idx="64">
                  <c:v>2011</c:v>
                </c:pt>
                <c:pt idx="65">
                  <c:v>2012</c:v>
                </c:pt>
                <c:pt idx="66">
                  <c:v>2013</c:v>
                </c:pt>
                <c:pt idx="67">
                  <c:v>2014</c:v>
                </c:pt>
                <c:pt idx="68">
                  <c:v>2015</c:v>
                </c:pt>
                <c:pt idx="69">
                  <c:v>2016</c:v>
                </c:pt>
                <c:pt idx="70">
                  <c:v>2017</c:v>
                </c:pt>
                <c:pt idx="71">
                  <c:v>2018</c:v>
                </c:pt>
                <c:pt idx="72">
                  <c:v>2019</c:v>
                </c:pt>
                <c:pt idx="73">
                  <c:v>2020</c:v>
                </c:pt>
                <c:pt idx="74">
                  <c:v>2021</c:v>
                </c:pt>
              </c:numCache>
            </c:numRef>
          </c:xVal>
          <c:yVal>
            <c:numRef>
              <c:f>Kwajalein_Annual_MonthlyHighsLo!$D$2:$D$76</c:f>
              <c:numCache>
                <c:formatCode>General</c:formatCode>
                <c:ptCount val="75"/>
                <c:pt idx="0">
                  <c:v>1.5227500000000003</c:v>
                </c:pt>
                <c:pt idx="1">
                  <c:v>1.5067272727272729</c:v>
                </c:pt>
                <c:pt idx="2">
                  <c:v>1.5025000000000002</c:v>
                </c:pt>
                <c:pt idx="3">
                  <c:v>1.495727272727273</c:v>
                </c:pt>
                <c:pt idx="4">
                  <c:v>1.4390833333333335</c:v>
                </c:pt>
                <c:pt idx="5">
                  <c:v>1.4594166666666668</c:v>
                </c:pt>
                <c:pt idx="6">
                  <c:v>1.5207999999999999</c:v>
                </c:pt>
                <c:pt idx="7">
                  <c:v>1.4949166666666667</c:v>
                </c:pt>
                <c:pt idx="8">
                  <c:v>1.5176666666666669</c:v>
                </c:pt>
                <c:pt idx="9">
                  <c:v>1.5050000000000001</c:v>
                </c:pt>
                <c:pt idx="10">
                  <c:v>1.4264166666666667</c:v>
                </c:pt>
                <c:pt idx="11">
                  <c:v>1.4770833333333335</c:v>
                </c:pt>
                <c:pt idx="12">
                  <c:v>1.4544166666666667</c:v>
                </c:pt>
                <c:pt idx="13">
                  <c:v>1.5430833333333336</c:v>
                </c:pt>
                <c:pt idx="14">
                  <c:v>1.5566363636363638</c:v>
                </c:pt>
                <c:pt idx="15">
                  <c:v>1.5841818181818184</c:v>
                </c:pt>
                <c:pt idx="16">
                  <c:v>1.5075833333333335</c:v>
                </c:pt>
                <c:pt idx="17">
                  <c:v>1.5255000000000003</c:v>
                </c:pt>
                <c:pt idx="18">
                  <c:v>1.4823333333333333</c:v>
                </c:pt>
                <c:pt idx="19">
                  <c:v>1.4846666666666668</c:v>
                </c:pt>
                <c:pt idx="20">
                  <c:v>1.5584166666666668</c:v>
                </c:pt>
                <c:pt idx="21">
                  <c:v>1.4478000000000002</c:v>
                </c:pt>
                <c:pt idx="22">
                  <c:v>1.4416666666666667</c:v>
                </c:pt>
                <c:pt idx="23">
                  <c:v>1.5736666666666668</c:v>
                </c:pt>
                <c:pt idx="24">
                  <c:v>1.5940000000000001</c:v>
                </c:pt>
                <c:pt idx="25">
                  <c:v>1.4541666666666666</c:v>
                </c:pt>
                <c:pt idx="26">
                  <c:v>1.5431666666666668</c:v>
                </c:pt>
                <c:pt idx="27">
                  <c:v>1.5813333333333335</c:v>
                </c:pt>
                <c:pt idx="28">
                  <c:v>1.5635000000000001</c:v>
                </c:pt>
                <c:pt idx="29">
                  <c:v>1.5268999999999999</c:v>
                </c:pt>
                <c:pt idx="30">
                  <c:v>1.5481666666666669</c:v>
                </c:pt>
                <c:pt idx="31">
                  <c:v>1.5516666666666665</c:v>
                </c:pt>
                <c:pt idx="32">
                  <c:v>1.5242500000000001</c:v>
                </c:pt>
                <c:pt idx="33">
                  <c:v>1.5369999999999999</c:v>
                </c:pt>
                <c:pt idx="34">
                  <c:v>1.556</c:v>
                </c:pt>
                <c:pt idx="35">
                  <c:v>1.4068333333333332</c:v>
                </c:pt>
                <c:pt idx="36">
                  <c:v>1.5130000000000001</c:v>
                </c:pt>
                <c:pt idx="37">
                  <c:v>1.5759166666666669</c:v>
                </c:pt>
                <c:pt idx="38">
                  <c:v>1.5293333333333334</c:v>
                </c:pt>
                <c:pt idx="39">
                  <c:v>1.5141666666666669</c:v>
                </c:pt>
                <c:pt idx="40">
                  <c:v>1.4904166666666667</c:v>
                </c:pt>
                <c:pt idx="41">
                  <c:v>1.5854166666666665</c:v>
                </c:pt>
                <c:pt idx="42">
                  <c:v>1.5502500000000001</c:v>
                </c:pt>
                <c:pt idx="43">
                  <c:v>1.5330000000000001</c:v>
                </c:pt>
                <c:pt idx="44">
                  <c:v>1.4523333333333335</c:v>
                </c:pt>
                <c:pt idx="45">
                  <c:v>1.4805000000000001</c:v>
                </c:pt>
                <c:pt idx="46">
                  <c:v>1.5241666666666669</c:v>
                </c:pt>
                <c:pt idx="47">
                  <c:v>1.5257500000000002</c:v>
                </c:pt>
                <c:pt idx="48">
                  <c:v>1.5449166666666667</c:v>
                </c:pt>
                <c:pt idx="49">
                  <c:v>1.583833333333333</c:v>
                </c:pt>
                <c:pt idx="50">
                  <c:v>1.4670000000000003</c:v>
                </c:pt>
                <c:pt idx="51">
                  <c:v>1.5667499999999999</c:v>
                </c:pt>
                <c:pt idx="52">
                  <c:v>1.5919166666666669</c:v>
                </c:pt>
                <c:pt idx="53">
                  <c:v>1.6117499999999998</c:v>
                </c:pt>
                <c:pt idx="54">
                  <c:v>1.5947499999999997</c:v>
                </c:pt>
                <c:pt idx="55">
                  <c:v>1.516</c:v>
                </c:pt>
                <c:pt idx="56">
                  <c:v>1.5838333333333334</c:v>
                </c:pt>
                <c:pt idx="57">
                  <c:v>1.5752499999999998</c:v>
                </c:pt>
                <c:pt idx="58">
                  <c:v>1.5995833333333334</c:v>
                </c:pt>
                <c:pt idx="59">
                  <c:v>1.6244166666666668</c:v>
                </c:pt>
                <c:pt idx="60">
                  <c:v>1.6724166666666667</c:v>
                </c:pt>
                <c:pt idx="61">
                  <c:v>1.611</c:v>
                </c:pt>
                <c:pt idx="62">
                  <c:v>1.5748888888888888</c:v>
                </c:pt>
                <c:pt idx="63">
                  <c:v>1.6341111111111111</c:v>
                </c:pt>
                <c:pt idx="64">
                  <c:v>1.6565000000000001</c:v>
                </c:pt>
                <c:pt idx="65">
                  <c:v>1.6751666666666665</c:v>
                </c:pt>
                <c:pt idx="66">
                  <c:v>1.6313333333333333</c:v>
                </c:pt>
                <c:pt idx="67">
                  <c:v>1.61175</c:v>
                </c:pt>
                <c:pt idx="68">
                  <c:v>1.4770000000000001</c:v>
                </c:pt>
                <c:pt idx="69">
                  <c:v>1.6139166666666667</c:v>
                </c:pt>
                <c:pt idx="70">
                  <c:v>1.64225</c:v>
                </c:pt>
                <c:pt idx="71">
                  <c:v>1.5909166666666665</c:v>
                </c:pt>
                <c:pt idx="72">
                  <c:v>1.6276666666666666</c:v>
                </c:pt>
                <c:pt idx="73">
                  <c:v>1.6370833333333332</c:v>
                </c:pt>
                <c:pt idx="74">
                  <c:v>1.6423749999999999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34-4A9E-93C2-27381733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33519"/>
        <c:axId val="759031023"/>
      </c:scatterChart>
      <c:valAx>
        <c:axId val="759033519"/>
        <c:scaling>
          <c:orientation val="minMax"/>
          <c:max val="2020"/>
          <c:min val="19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759031023"/>
        <c:crosses val="autoZero"/>
        <c:crossBetween val="midCat"/>
        <c:majorUnit val="5"/>
      </c:valAx>
      <c:valAx>
        <c:axId val="759031023"/>
        <c:scaling>
          <c:orientation val="minMax"/>
          <c:max val="1.8"/>
          <c:min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759033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Kwajalein_Annual_MonthlyHighsLo!$B$1</c:f>
              <c:strCache>
                <c:ptCount val="1"/>
                <c:pt idx="0">
                  <c:v>MHHW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70C0"/>
                </a:solidFill>
                <a:prstDash val="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9524934383202099E-2"/>
                  <c:y val="-8.316345873432487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rgbClr val="00B0F0"/>
                        </a:solidFill>
                      </a:rPr>
                      <a:t>R² = 0.432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MP"/>
                </a:p>
              </c:txPr>
            </c:trendlineLbl>
          </c:trendline>
          <c:xVal>
            <c:numRef>
              <c:f>Kwajalein_Annual_MonthlyHighsLo!$A$2:$A$76</c:f>
              <c:numCache>
                <c:formatCode>General</c:formatCode>
                <c:ptCount val="75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  <c:pt idx="62">
                  <c:v>2009</c:v>
                </c:pt>
                <c:pt idx="63">
                  <c:v>2010</c:v>
                </c:pt>
                <c:pt idx="64">
                  <c:v>2011</c:v>
                </c:pt>
                <c:pt idx="65">
                  <c:v>2012</c:v>
                </c:pt>
                <c:pt idx="66">
                  <c:v>2013</c:v>
                </c:pt>
                <c:pt idx="67">
                  <c:v>2014</c:v>
                </c:pt>
                <c:pt idx="68">
                  <c:v>2015</c:v>
                </c:pt>
                <c:pt idx="69">
                  <c:v>2016</c:v>
                </c:pt>
                <c:pt idx="70">
                  <c:v>2017</c:v>
                </c:pt>
                <c:pt idx="71">
                  <c:v>2018</c:v>
                </c:pt>
                <c:pt idx="72">
                  <c:v>2019</c:v>
                </c:pt>
                <c:pt idx="73">
                  <c:v>2020</c:v>
                </c:pt>
                <c:pt idx="74">
                  <c:v>2021</c:v>
                </c:pt>
              </c:numCache>
            </c:numRef>
          </c:xVal>
          <c:yVal>
            <c:numRef>
              <c:f>Kwajalein_Annual_MonthlyHighsLo!$B$2:$B$76</c:f>
              <c:numCache>
                <c:formatCode>General</c:formatCode>
                <c:ptCount val="75"/>
                <c:pt idx="0">
                  <c:v>1.1787500000000002</c:v>
                </c:pt>
                <c:pt idx="1">
                  <c:v>1.1640909090909091</c:v>
                </c:pt>
                <c:pt idx="2">
                  <c:v>1.1562499999999998</c:v>
                </c:pt>
                <c:pt idx="3">
                  <c:v>1.1585454545454548</c:v>
                </c:pt>
                <c:pt idx="4">
                  <c:v>1.1169999999999998</c:v>
                </c:pt>
                <c:pt idx="5">
                  <c:v>1.1200000000000001</c:v>
                </c:pt>
                <c:pt idx="6">
                  <c:v>1.1613333333333333</c:v>
                </c:pt>
                <c:pt idx="7">
                  <c:v>1.1531666666666667</c:v>
                </c:pt>
                <c:pt idx="8">
                  <c:v>1.1909999999999998</c:v>
                </c:pt>
                <c:pt idx="9">
                  <c:v>1.1711666666666665</c:v>
                </c:pt>
                <c:pt idx="10">
                  <c:v>1.1040833333333333</c:v>
                </c:pt>
                <c:pt idx="11">
                  <c:v>1.1312500000000001</c:v>
                </c:pt>
                <c:pt idx="12">
                  <c:v>1.1087499999999999</c:v>
                </c:pt>
                <c:pt idx="13">
                  <c:v>1.19075</c:v>
                </c:pt>
                <c:pt idx="14">
                  <c:v>1.2132727272727273</c:v>
                </c:pt>
                <c:pt idx="15">
                  <c:v>1.2379999999999998</c:v>
                </c:pt>
                <c:pt idx="16">
                  <c:v>1.1655833333333332</c:v>
                </c:pt>
                <c:pt idx="17">
                  <c:v>1.1941666666666666</c:v>
                </c:pt>
                <c:pt idx="18">
                  <c:v>1.1274166666666667</c:v>
                </c:pt>
                <c:pt idx="19">
                  <c:v>1.1524166666666666</c:v>
                </c:pt>
                <c:pt idx="20">
                  <c:v>1.20075</c:v>
                </c:pt>
                <c:pt idx="21">
                  <c:v>1.1161000000000001</c:v>
                </c:pt>
                <c:pt idx="22">
                  <c:v>1.1091666666666666</c:v>
                </c:pt>
                <c:pt idx="23">
                  <c:v>1.2256666666666667</c:v>
                </c:pt>
                <c:pt idx="24">
                  <c:v>1.2444166666666667</c:v>
                </c:pt>
                <c:pt idx="25">
                  <c:v>1.1201666666666668</c:v>
                </c:pt>
                <c:pt idx="26">
                  <c:v>1.2160833333333334</c:v>
                </c:pt>
                <c:pt idx="27">
                  <c:v>1.2362500000000001</c:v>
                </c:pt>
                <c:pt idx="28">
                  <c:v>1.2291666666666667</c:v>
                </c:pt>
                <c:pt idx="29">
                  <c:v>1.1630833333333335</c:v>
                </c:pt>
                <c:pt idx="30">
                  <c:v>1.2157499999999999</c:v>
                </c:pt>
                <c:pt idx="31">
                  <c:v>1.2128333333333332</c:v>
                </c:pt>
                <c:pt idx="32">
                  <c:v>1.1757500000000001</c:v>
                </c:pt>
                <c:pt idx="33">
                  <c:v>1.1760833333333334</c:v>
                </c:pt>
                <c:pt idx="34">
                  <c:v>1.2184999999999999</c:v>
                </c:pt>
                <c:pt idx="35">
                  <c:v>1.079</c:v>
                </c:pt>
                <c:pt idx="36">
                  <c:v>1.1612499999999999</c:v>
                </c:pt>
                <c:pt idx="37">
                  <c:v>1.2223333333333335</c:v>
                </c:pt>
                <c:pt idx="38">
                  <c:v>1.1789999999999998</c:v>
                </c:pt>
                <c:pt idx="39">
                  <c:v>1.1724166666666667</c:v>
                </c:pt>
                <c:pt idx="40">
                  <c:v>1.1360833333333333</c:v>
                </c:pt>
                <c:pt idx="41">
                  <c:v>1.2284166666666667</c:v>
                </c:pt>
                <c:pt idx="42">
                  <c:v>1.2083333333333337</c:v>
                </c:pt>
                <c:pt idx="43">
                  <c:v>1.198</c:v>
                </c:pt>
                <c:pt idx="44">
                  <c:v>1.1164166666666666</c:v>
                </c:pt>
                <c:pt idx="45">
                  <c:v>1.1613333333333331</c:v>
                </c:pt>
                <c:pt idx="46">
                  <c:v>1.1744999999999999</c:v>
                </c:pt>
                <c:pt idx="47">
                  <c:v>1.17675</c:v>
                </c:pt>
                <c:pt idx="48">
                  <c:v>1.2132499999999999</c:v>
                </c:pt>
                <c:pt idx="49">
                  <c:v>1.2449166666666667</c:v>
                </c:pt>
                <c:pt idx="50">
                  <c:v>1.1112500000000001</c:v>
                </c:pt>
                <c:pt idx="51">
                  <c:v>1.2030833333333333</c:v>
                </c:pt>
                <c:pt idx="52">
                  <c:v>1.2590833333333333</c:v>
                </c:pt>
                <c:pt idx="53">
                  <c:v>1.2699166666666668</c:v>
                </c:pt>
                <c:pt idx="54">
                  <c:v>1.24725</c:v>
                </c:pt>
                <c:pt idx="55">
                  <c:v>1.1677499999999998</c:v>
                </c:pt>
                <c:pt idx="56">
                  <c:v>1.2500833333333332</c:v>
                </c:pt>
                <c:pt idx="57">
                  <c:v>1.2406666666666668</c:v>
                </c:pt>
                <c:pt idx="58">
                  <c:v>1.2590833333333331</c:v>
                </c:pt>
                <c:pt idx="59">
                  <c:v>1.2549999999999999</c:v>
                </c:pt>
                <c:pt idx="60">
                  <c:v>1.3271666666666666</c:v>
                </c:pt>
                <c:pt idx="61">
                  <c:v>1.2741818181818181</c:v>
                </c:pt>
                <c:pt idx="62">
                  <c:v>1.2269999999999999</c:v>
                </c:pt>
                <c:pt idx="63">
                  <c:v>1.2946666666666669</c:v>
                </c:pt>
                <c:pt idx="64">
                  <c:v>1.3048333333333333</c:v>
                </c:pt>
                <c:pt idx="65">
                  <c:v>1.3285</c:v>
                </c:pt>
                <c:pt idx="66">
                  <c:v>1.2903333333333336</c:v>
                </c:pt>
                <c:pt idx="67">
                  <c:v>1.2480833333333334</c:v>
                </c:pt>
                <c:pt idx="68">
                  <c:v>1.1459166666666669</c:v>
                </c:pt>
                <c:pt idx="69">
                  <c:v>1.2679166666666668</c:v>
                </c:pt>
                <c:pt idx="70">
                  <c:v>1.3025833333333334</c:v>
                </c:pt>
                <c:pt idx="71">
                  <c:v>1.2404166666666665</c:v>
                </c:pt>
                <c:pt idx="72">
                  <c:v>1.2969999999999999</c:v>
                </c:pt>
                <c:pt idx="73">
                  <c:v>1.2836666666666667</c:v>
                </c:pt>
                <c:pt idx="74">
                  <c:v>1.3023750000000001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C6-4239-8724-669418D897CD}"/>
            </c:ext>
          </c:extLst>
        </c:ser>
        <c:ser>
          <c:idx val="1"/>
          <c:order val="1"/>
          <c:tx>
            <c:strRef>
              <c:f>Kwajalein_Annual_MonthlyHighsLo!$C$1</c:f>
              <c:strCache>
                <c:ptCount val="1"/>
                <c:pt idx="0">
                  <c:v>MLLW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00B0F0"/>
                </a:solidFill>
                <a:prstDash val="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2.6638232720910906E-3"/>
                  <c:y val="-7.571631671041119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rgbClr val="002060"/>
                        </a:solidFill>
                      </a:rPr>
                      <a:t>R² = 0.542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MP"/>
                </a:p>
              </c:txPr>
            </c:trendlineLbl>
          </c:trendline>
          <c:xVal>
            <c:numRef>
              <c:f>Kwajalein_Annual_MonthlyHighsLo!$A$2:$A$76</c:f>
              <c:numCache>
                <c:formatCode>General</c:formatCode>
                <c:ptCount val="75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  <c:pt idx="62">
                  <c:v>2009</c:v>
                </c:pt>
                <c:pt idx="63">
                  <c:v>2010</c:v>
                </c:pt>
                <c:pt idx="64">
                  <c:v>2011</c:v>
                </c:pt>
                <c:pt idx="65">
                  <c:v>2012</c:v>
                </c:pt>
                <c:pt idx="66">
                  <c:v>2013</c:v>
                </c:pt>
                <c:pt idx="67">
                  <c:v>2014</c:v>
                </c:pt>
                <c:pt idx="68">
                  <c:v>2015</c:v>
                </c:pt>
                <c:pt idx="69">
                  <c:v>2016</c:v>
                </c:pt>
                <c:pt idx="70">
                  <c:v>2017</c:v>
                </c:pt>
                <c:pt idx="71">
                  <c:v>2018</c:v>
                </c:pt>
                <c:pt idx="72">
                  <c:v>2019</c:v>
                </c:pt>
                <c:pt idx="73">
                  <c:v>2020</c:v>
                </c:pt>
                <c:pt idx="74">
                  <c:v>2021</c:v>
                </c:pt>
              </c:numCache>
            </c:numRef>
          </c:xVal>
          <c:yVal>
            <c:numRef>
              <c:f>Kwajalein_Annual_MonthlyHighsLo!$C$2:$C$76</c:f>
              <c:numCache>
                <c:formatCode>General</c:formatCode>
                <c:ptCount val="75"/>
                <c:pt idx="0">
                  <c:v>-4.2666666666666665E-2</c:v>
                </c:pt>
                <c:pt idx="1">
                  <c:v>-3.4636363636363632E-2</c:v>
                </c:pt>
                <c:pt idx="2">
                  <c:v>-4.108333333333334E-2</c:v>
                </c:pt>
                <c:pt idx="3">
                  <c:v>-5.5818181818181829E-2</c:v>
                </c:pt>
                <c:pt idx="4">
                  <c:v>-8.0916666666666665E-2</c:v>
                </c:pt>
                <c:pt idx="5">
                  <c:v>-6.6333333333333341E-2</c:v>
                </c:pt>
                <c:pt idx="6">
                  <c:v>-3.4583333333333334E-2</c:v>
                </c:pt>
                <c:pt idx="7">
                  <c:v>-6.3666666666666663E-2</c:v>
                </c:pt>
                <c:pt idx="8">
                  <c:v>-1.1916666666666666E-2</c:v>
                </c:pt>
                <c:pt idx="9">
                  <c:v>-5.4166666666666662E-2</c:v>
                </c:pt>
                <c:pt idx="10">
                  <c:v>-0.10441666666666667</c:v>
                </c:pt>
                <c:pt idx="11">
                  <c:v>-7.8500000000000014E-2</c:v>
                </c:pt>
                <c:pt idx="12">
                  <c:v>-9.9250000000000019E-2</c:v>
                </c:pt>
                <c:pt idx="13">
                  <c:v>-1.7583333333333333E-2</c:v>
                </c:pt>
                <c:pt idx="14">
                  <c:v>-7.454545454545455E-3</c:v>
                </c:pt>
                <c:pt idx="15">
                  <c:v>1.781818181818182E-2</c:v>
                </c:pt>
                <c:pt idx="16">
                  <c:v>-6.1749999999999999E-2</c:v>
                </c:pt>
                <c:pt idx="17">
                  <c:v>-3.4249999999999996E-2</c:v>
                </c:pt>
                <c:pt idx="18">
                  <c:v>-0.10349999999999999</c:v>
                </c:pt>
                <c:pt idx="19">
                  <c:v>-6.5833333333333355E-2</c:v>
                </c:pt>
                <c:pt idx="20">
                  <c:v>-3.5000000000000018E-3</c:v>
                </c:pt>
                <c:pt idx="21">
                  <c:v>-7.6599999999999988E-2</c:v>
                </c:pt>
                <c:pt idx="22">
                  <c:v>-9.2833333333333337E-2</c:v>
                </c:pt>
                <c:pt idx="23">
                  <c:v>3.0666666666666662E-2</c:v>
                </c:pt>
                <c:pt idx="24">
                  <c:v>4.7999999999999994E-2</c:v>
                </c:pt>
                <c:pt idx="25">
                  <c:v>-9.0166666666666673E-2</c:v>
                </c:pt>
                <c:pt idx="26">
                  <c:v>5.2500000000000021E-3</c:v>
                </c:pt>
                <c:pt idx="27">
                  <c:v>1.7666666666666664E-2</c:v>
                </c:pt>
                <c:pt idx="28">
                  <c:v>9.8333333333333311E-3</c:v>
                </c:pt>
                <c:pt idx="29">
                  <c:v>-4.2666666666666665E-2</c:v>
                </c:pt>
                <c:pt idx="30">
                  <c:v>-2.3583333333333335E-2</c:v>
                </c:pt>
                <c:pt idx="31">
                  <c:v>-5.8333333333333336E-3</c:v>
                </c:pt>
                <c:pt idx="32">
                  <c:v>-3.3000000000000002E-2</c:v>
                </c:pt>
                <c:pt idx="33">
                  <c:v>-2.5166666666666667E-2</c:v>
                </c:pt>
                <c:pt idx="34">
                  <c:v>1.1583333333333333E-2</c:v>
                </c:pt>
                <c:pt idx="35">
                  <c:v>-0.11316666666666665</c:v>
                </c:pt>
                <c:pt idx="36">
                  <c:v>-3.8000000000000013E-2</c:v>
                </c:pt>
                <c:pt idx="37">
                  <c:v>2.7416666666666669E-2</c:v>
                </c:pt>
                <c:pt idx="38">
                  <c:v>-1.8583333333333334E-2</c:v>
                </c:pt>
                <c:pt idx="39">
                  <c:v>-1.1500000000000002E-2</c:v>
                </c:pt>
                <c:pt idx="40">
                  <c:v>-5.0333333333333334E-2</c:v>
                </c:pt>
                <c:pt idx="41">
                  <c:v>4.1000000000000002E-2</c:v>
                </c:pt>
                <c:pt idx="42">
                  <c:v>1.8083333333333337E-2</c:v>
                </c:pt>
                <c:pt idx="43">
                  <c:v>1.4499999999999999E-2</c:v>
                </c:pt>
                <c:pt idx="44">
                  <c:v>-6.6500000000000004E-2</c:v>
                </c:pt>
                <c:pt idx="45">
                  <c:v>-4.2083333333333341E-2</c:v>
                </c:pt>
                <c:pt idx="46">
                  <c:v>-1.6999999999999998E-2</c:v>
                </c:pt>
                <c:pt idx="47">
                  <c:v>-1.7999999999999999E-2</c:v>
                </c:pt>
                <c:pt idx="48">
                  <c:v>5.4999999999999953E-3</c:v>
                </c:pt>
                <c:pt idx="49">
                  <c:v>4.7916666666666663E-2</c:v>
                </c:pt>
                <c:pt idx="50">
                  <c:v>-8.8666666666666658E-2</c:v>
                </c:pt>
                <c:pt idx="51">
                  <c:v>1.4749999999999999E-2</c:v>
                </c:pt>
                <c:pt idx="52">
                  <c:v>5.6000000000000015E-2</c:v>
                </c:pt>
                <c:pt idx="53">
                  <c:v>7.425000000000001E-2</c:v>
                </c:pt>
                <c:pt idx="54">
                  <c:v>5.7416666666666664E-2</c:v>
                </c:pt>
                <c:pt idx="55">
                  <c:v>-1.8499999999999999E-2</c:v>
                </c:pt>
                <c:pt idx="56">
                  <c:v>6.1000000000000006E-2</c:v>
                </c:pt>
                <c:pt idx="57">
                  <c:v>6.6166666666666679E-2</c:v>
                </c:pt>
                <c:pt idx="58">
                  <c:v>8.1250000000000003E-2</c:v>
                </c:pt>
                <c:pt idx="59">
                  <c:v>8.7583333333333332E-2</c:v>
                </c:pt>
                <c:pt idx="60">
                  <c:v>0.13983333333333328</c:v>
                </c:pt>
                <c:pt idx="61">
                  <c:v>0.10227272727272728</c:v>
                </c:pt>
                <c:pt idx="62">
                  <c:v>6.8666666666666668E-2</c:v>
                </c:pt>
                <c:pt idx="63">
                  <c:v>0.13244444444444448</c:v>
                </c:pt>
                <c:pt idx="64">
                  <c:v>9.8833333333333329E-2</c:v>
                </c:pt>
                <c:pt idx="65">
                  <c:v>0.15016666666666667</c:v>
                </c:pt>
                <c:pt idx="66">
                  <c:v>0.10041666666666665</c:v>
                </c:pt>
                <c:pt idx="67">
                  <c:v>4.7083333333333331E-2</c:v>
                </c:pt>
                <c:pt idx="68">
                  <c:v>-5.1916666666666667E-2</c:v>
                </c:pt>
                <c:pt idx="69">
                  <c:v>9.1916666666666688E-2</c:v>
                </c:pt>
                <c:pt idx="70">
                  <c:v>0.11799999999999999</c:v>
                </c:pt>
                <c:pt idx="71">
                  <c:v>5.2999999999999999E-2</c:v>
                </c:pt>
                <c:pt idx="72">
                  <c:v>0.10199999999999999</c:v>
                </c:pt>
                <c:pt idx="73">
                  <c:v>9.2666666666666675E-2</c:v>
                </c:pt>
                <c:pt idx="74">
                  <c:v>0.12737500000000002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C6-4239-8724-669418D897CD}"/>
            </c:ext>
          </c:extLst>
        </c:ser>
        <c:ser>
          <c:idx val="2"/>
          <c:order val="2"/>
          <c:tx>
            <c:strRef>
              <c:f>Kwajalein_Annual_MonthlyHighsLo!$F$1</c:f>
              <c:strCache>
                <c:ptCount val="1"/>
                <c:pt idx="0">
                  <c:v>MTL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7030A0"/>
                </a:solidFill>
                <a:prstDash val="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1191601049868868E-2"/>
                  <c:y val="-8.172790901137358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>
                        <a:solidFill>
                          <a:srgbClr val="0070C0"/>
                        </a:solidFill>
                      </a:rPr>
                      <a:t>R² = 0.504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MP"/>
                </a:p>
              </c:txPr>
            </c:trendlineLbl>
          </c:trendline>
          <c:xVal>
            <c:numRef>
              <c:f>Kwajalein_Annual_MonthlyHighsLo!$A$2:$A$76</c:f>
              <c:numCache>
                <c:formatCode>General</c:formatCode>
                <c:ptCount val="75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  <c:pt idx="62">
                  <c:v>2009</c:v>
                </c:pt>
                <c:pt idx="63">
                  <c:v>2010</c:v>
                </c:pt>
                <c:pt idx="64">
                  <c:v>2011</c:v>
                </c:pt>
                <c:pt idx="65">
                  <c:v>2012</c:v>
                </c:pt>
                <c:pt idx="66">
                  <c:v>2013</c:v>
                </c:pt>
                <c:pt idx="67">
                  <c:v>2014</c:v>
                </c:pt>
                <c:pt idx="68">
                  <c:v>2015</c:v>
                </c:pt>
                <c:pt idx="69">
                  <c:v>2016</c:v>
                </c:pt>
                <c:pt idx="70">
                  <c:v>2017</c:v>
                </c:pt>
                <c:pt idx="71">
                  <c:v>2018</c:v>
                </c:pt>
                <c:pt idx="72">
                  <c:v>2019</c:v>
                </c:pt>
                <c:pt idx="73">
                  <c:v>2020</c:v>
                </c:pt>
                <c:pt idx="74">
                  <c:v>2021</c:v>
                </c:pt>
              </c:numCache>
            </c:numRef>
          </c:xVal>
          <c:yVal>
            <c:numRef>
              <c:f>Kwajalein_Annual_MonthlyHighsLo!$F$2:$F$76</c:f>
              <c:numCache>
                <c:formatCode>General</c:formatCode>
                <c:ptCount val="75"/>
                <c:pt idx="0">
                  <c:v>0.52966666666666673</c:v>
                </c:pt>
                <c:pt idx="1">
                  <c:v>0.5284545454545454</c:v>
                </c:pt>
                <c:pt idx="2">
                  <c:v>0.52083333333333337</c:v>
                </c:pt>
                <c:pt idx="3">
                  <c:v>0.51363636363636378</c:v>
                </c:pt>
                <c:pt idx="4">
                  <c:v>0.47958333333333325</c:v>
                </c:pt>
                <c:pt idx="5">
                  <c:v>0.4911666666666667</c:v>
                </c:pt>
                <c:pt idx="6">
                  <c:v>0.52700000000000002</c:v>
                </c:pt>
                <c:pt idx="7">
                  <c:v>0.5079999999999999</c:v>
                </c:pt>
                <c:pt idx="8">
                  <c:v>0.5548333333333334</c:v>
                </c:pt>
                <c:pt idx="9">
                  <c:v>0.52883333333333349</c:v>
                </c:pt>
                <c:pt idx="10">
                  <c:v>0.47125</c:v>
                </c:pt>
                <c:pt idx="11">
                  <c:v>0.4976666666666667</c:v>
                </c:pt>
                <c:pt idx="12">
                  <c:v>0.4775833333333333</c:v>
                </c:pt>
                <c:pt idx="13">
                  <c:v>0.55900000000000005</c:v>
                </c:pt>
                <c:pt idx="14">
                  <c:v>0.57609090909090899</c:v>
                </c:pt>
                <c:pt idx="15">
                  <c:v>0.59745454545454546</c:v>
                </c:pt>
                <c:pt idx="16">
                  <c:v>0.52149999999999996</c:v>
                </c:pt>
                <c:pt idx="17">
                  <c:v>0.54716666666666669</c:v>
                </c:pt>
                <c:pt idx="18">
                  <c:v>0.47558333333333341</c:v>
                </c:pt>
                <c:pt idx="19">
                  <c:v>0.50683333333333336</c:v>
                </c:pt>
                <c:pt idx="20">
                  <c:v>0.56058333333333332</c:v>
                </c:pt>
                <c:pt idx="21">
                  <c:v>0.48299999999999998</c:v>
                </c:pt>
                <c:pt idx="22">
                  <c:v>0.46883333333333338</c:v>
                </c:pt>
                <c:pt idx="23">
                  <c:v>0.58858333333333324</c:v>
                </c:pt>
                <c:pt idx="24">
                  <c:v>0.61066666666666658</c:v>
                </c:pt>
                <c:pt idx="25">
                  <c:v>0.47950000000000004</c:v>
                </c:pt>
                <c:pt idx="26">
                  <c:v>0.57324999999999993</c:v>
                </c:pt>
                <c:pt idx="27">
                  <c:v>0.59341666666666659</c:v>
                </c:pt>
                <c:pt idx="28">
                  <c:v>0.58591666666666675</c:v>
                </c:pt>
                <c:pt idx="29">
                  <c:v>0.53033333333333321</c:v>
                </c:pt>
                <c:pt idx="30">
                  <c:v>0.56508333333333338</c:v>
                </c:pt>
                <c:pt idx="31">
                  <c:v>0.57133333333333336</c:v>
                </c:pt>
                <c:pt idx="32">
                  <c:v>0.54391666666666671</c:v>
                </c:pt>
                <c:pt idx="33">
                  <c:v>0.54741666666666666</c:v>
                </c:pt>
                <c:pt idx="34">
                  <c:v>0.58300000000000007</c:v>
                </c:pt>
                <c:pt idx="35">
                  <c:v>0.45124999999999993</c:v>
                </c:pt>
                <c:pt idx="36">
                  <c:v>0.52774999999999983</c:v>
                </c:pt>
                <c:pt idx="37">
                  <c:v>0.59166666666666667</c:v>
                </c:pt>
                <c:pt idx="38">
                  <c:v>0.54366666666666663</c:v>
                </c:pt>
                <c:pt idx="39">
                  <c:v>0.54100000000000004</c:v>
                </c:pt>
                <c:pt idx="40">
                  <c:v>0.50658333333333327</c:v>
                </c:pt>
                <c:pt idx="41">
                  <c:v>0.59433333333333327</c:v>
                </c:pt>
                <c:pt idx="42">
                  <c:v>0.57366666666666655</c:v>
                </c:pt>
                <c:pt idx="43">
                  <c:v>0.56650000000000011</c:v>
                </c:pt>
                <c:pt idx="44">
                  <c:v>0.48824999999999991</c:v>
                </c:pt>
                <c:pt idx="45">
                  <c:v>0.52433333333333343</c:v>
                </c:pt>
                <c:pt idx="46">
                  <c:v>0.54458333333333331</c:v>
                </c:pt>
                <c:pt idx="47">
                  <c:v>0.54991666666666661</c:v>
                </c:pt>
                <c:pt idx="48">
                  <c:v>0.58016666666666661</c:v>
                </c:pt>
                <c:pt idx="49">
                  <c:v>0.61683333333333334</c:v>
                </c:pt>
                <c:pt idx="50">
                  <c:v>0.48391666666666661</c:v>
                </c:pt>
                <c:pt idx="51">
                  <c:v>0.58283333333333343</c:v>
                </c:pt>
                <c:pt idx="52">
                  <c:v>0.6246666666666667</c:v>
                </c:pt>
                <c:pt idx="53">
                  <c:v>0.63900000000000001</c:v>
                </c:pt>
                <c:pt idx="54">
                  <c:v>0.61950000000000005</c:v>
                </c:pt>
                <c:pt idx="55">
                  <c:v>0.54149999999999998</c:v>
                </c:pt>
                <c:pt idx="56">
                  <c:v>0.61625000000000008</c:v>
                </c:pt>
                <c:pt idx="57">
                  <c:v>0.61466666666666658</c:v>
                </c:pt>
                <c:pt idx="58">
                  <c:v>0.63150000000000006</c:v>
                </c:pt>
                <c:pt idx="59">
                  <c:v>0.63183333333333325</c:v>
                </c:pt>
                <c:pt idx="60">
                  <c:v>0.69233333333333336</c:v>
                </c:pt>
                <c:pt idx="61">
                  <c:v>0.64972727272727271</c:v>
                </c:pt>
                <c:pt idx="62">
                  <c:v>0.6133333333333334</c:v>
                </c:pt>
                <c:pt idx="63">
                  <c:v>0.67766666666666675</c:v>
                </c:pt>
                <c:pt idx="64">
                  <c:v>0.66608333333333325</c:v>
                </c:pt>
                <c:pt idx="65">
                  <c:v>0.70525000000000004</c:v>
                </c:pt>
                <c:pt idx="66">
                  <c:v>0.6655833333333333</c:v>
                </c:pt>
                <c:pt idx="67">
                  <c:v>0.61825000000000008</c:v>
                </c:pt>
                <c:pt idx="68">
                  <c:v>0.51691666666666658</c:v>
                </c:pt>
                <c:pt idx="69">
                  <c:v>0.65016666666666656</c:v>
                </c:pt>
                <c:pt idx="70">
                  <c:v>0.68233333333333324</c:v>
                </c:pt>
                <c:pt idx="71">
                  <c:v>0.61641666666666672</c:v>
                </c:pt>
                <c:pt idx="72">
                  <c:v>0.66574999999999995</c:v>
                </c:pt>
                <c:pt idx="73">
                  <c:v>0.65350000000000008</c:v>
                </c:pt>
                <c:pt idx="74">
                  <c:v>0.67975000000000019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C6-4239-8724-669418D89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033103"/>
        <c:axId val="759032271"/>
      </c:scatterChart>
      <c:valAx>
        <c:axId val="759033103"/>
        <c:scaling>
          <c:orientation val="minMax"/>
          <c:max val="2020"/>
          <c:min val="194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MP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759032271"/>
        <c:crosses val="autoZero"/>
        <c:crossBetween val="midCat"/>
      </c:valAx>
      <c:valAx>
        <c:axId val="75903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</a:t>
                </a:r>
                <a:r>
                  <a:rPr lang="en-US" baseline="0"/>
                  <a:t> Annual Sea Level (meters)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M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7590331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3</xdr:row>
      <xdr:rowOff>4762</xdr:rowOff>
    </xdr:from>
    <xdr:to>
      <xdr:col>16</xdr:col>
      <xdr:colOff>561975</xdr:colOff>
      <xdr:row>17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501E0-C762-4E82-AB74-586E4A8495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219074</xdr:colOff>
      <xdr:row>17</xdr:row>
      <xdr:rowOff>133350</xdr:rowOff>
    </xdr:from>
    <xdr:to>
      <xdr:col>17</xdr:col>
      <xdr:colOff>152399</xdr:colOff>
      <xdr:row>32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1DE3E2-D480-40F0-9D04-628953226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6F8E4-B379-4F6C-83E6-6F489841D62F}">
  <dimension ref="A1:F76"/>
  <sheetViews>
    <sheetView tabSelected="1" workbookViewId="0">
      <selection activeCell="R12" sqref="R12"/>
    </sheetView>
  </sheetViews>
  <sheetFormatPr defaultRowHeight="15" x14ac:dyDescent="0.25"/>
  <sheetData>
    <row r="1" spans="1: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2">
        <v>1947</v>
      </c>
      <c r="B2">
        <v>1.1787500000000002</v>
      </c>
      <c r="C2">
        <v>-4.2666666666666665E-2</v>
      </c>
      <c r="D2">
        <v>1.5227500000000003</v>
      </c>
      <c r="E2">
        <v>-0.32591666666666669</v>
      </c>
      <c r="F2">
        <v>0.52966666666666673</v>
      </c>
    </row>
    <row r="3" spans="1:6" x14ac:dyDescent="0.25">
      <c r="A3" s="2">
        <v>1948</v>
      </c>
      <c r="B3">
        <v>1.1640909090909091</v>
      </c>
      <c r="C3">
        <v>-3.4636363636363632E-2</v>
      </c>
      <c r="D3">
        <v>1.5067272727272729</v>
      </c>
      <c r="E3">
        <v>-0.31918181818181818</v>
      </c>
      <c r="F3">
        <v>0.5284545454545454</v>
      </c>
    </row>
    <row r="4" spans="1:6" x14ac:dyDescent="0.25">
      <c r="A4" s="2">
        <v>1949</v>
      </c>
      <c r="B4">
        <v>1.1562499999999998</v>
      </c>
      <c r="C4">
        <v>-4.108333333333334E-2</v>
      </c>
      <c r="D4">
        <v>1.5025000000000002</v>
      </c>
      <c r="E4">
        <v>-0.34641666666666665</v>
      </c>
      <c r="F4">
        <v>0.52083333333333337</v>
      </c>
    </row>
    <row r="5" spans="1:6" x14ac:dyDescent="0.25">
      <c r="A5" s="2">
        <v>1950</v>
      </c>
      <c r="B5">
        <v>1.1585454545454548</v>
      </c>
      <c r="C5">
        <v>-5.5818181818181829E-2</v>
      </c>
      <c r="D5">
        <v>1.495727272727273</v>
      </c>
      <c r="E5">
        <v>-0.32454545454545458</v>
      </c>
      <c r="F5">
        <v>0.51363636363636378</v>
      </c>
    </row>
    <row r="6" spans="1:6" x14ac:dyDescent="0.25">
      <c r="A6" s="2">
        <v>1951</v>
      </c>
      <c r="B6">
        <v>1.1169999999999998</v>
      </c>
      <c r="C6">
        <v>-8.0916666666666665E-2</v>
      </c>
      <c r="D6">
        <v>1.4390833333333335</v>
      </c>
      <c r="E6">
        <v>-0.37433333333333335</v>
      </c>
      <c r="F6">
        <v>0.47958333333333325</v>
      </c>
    </row>
    <row r="7" spans="1:6" x14ac:dyDescent="0.25">
      <c r="A7" s="2">
        <v>1952</v>
      </c>
      <c r="B7">
        <v>1.1200000000000001</v>
      </c>
      <c r="C7">
        <v>-6.6333333333333341E-2</v>
      </c>
      <c r="D7">
        <v>1.4594166666666668</v>
      </c>
      <c r="E7">
        <v>-0.32866666666666666</v>
      </c>
      <c r="F7">
        <v>0.4911666666666667</v>
      </c>
    </row>
    <row r="8" spans="1:6" x14ac:dyDescent="0.25">
      <c r="A8" s="2">
        <v>1953</v>
      </c>
      <c r="B8">
        <v>1.1613333333333333</v>
      </c>
      <c r="C8">
        <v>-3.4583333333333334E-2</v>
      </c>
      <c r="D8">
        <v>1.5207999999999999</v>
      </c>
      <c r="E8">
        <v>-0.34130000000000005</v>
      </c>
      <c r="F8">
        <v>0.52700000000000002</v>
      </c>
    </row>
    <row r="9" spans="1:6" x14ac:dyDescent="0.25">
      <c r="A9" s="2">
        <v>1954</v>
      </c>
      <c r="B9">
        <v>1.1531666666666667</v>
      </c>
      <c r="C9">
        <v>-6.3666666666666663E-2</v>
      </c>
      <c r="D9">
        <v>1.4949166666666667</v>
      </c>
      <c r="E9">
        <v>-0.35908333333333337</v>
      </c>
      <c r="F9">
        <v>0.5079999999999999</v>
      </c>
    </row>
    <row r="10" spans="1:6" x14ac:dyDescent="0.25">
      <c r="A10" s="2">
        <v>1955</v>
      </c>
      <c r="B10">
        <v>1.1909999999999998</v>
      </c>
      <c r="C10">
        <v>-1.1916666666666666E-2</v>
      </c>
      <c r="D10">
        <v>1.5176666666666669</v>
      </c>
      <c r="E10">
        <v>-0.30050000000000004</v>
      </c>
      <c r="F10">
        <v>0.5548333333333334</v>
      </c>
    </row>
    <row r="11" spans="1:6" x14ac:dyDescent="0.25">
      <c r="A11" s="2">
        <v>1956</v>
      </c>
      <c r="B11">
        <v>1.1711666666666665</v>
      </c>
      <c r="C11">
        <v>-5.4166666666666662E-2</v>
      </c>
      <c r="D11">
        <v>1.5050000000000001</v>
      </c>
      <c r="E11">
        <v>-0.34641666666666665</v>
      </c>
      <c r="F11">
        <v>0.52883333333333349</v>
      </c>
    </row>
    <row r="12" spans="1:6" x14ac:dyDescent="0.25">
      <c r="A12" s="2">
        <v>1957</v>
      </c>
      <c r="B12">
        <v>1.1040833333333333</v>
      </c>
      <c r="C12">
        <v>-0.10441666666666667</v>
      </c>
      <c r="D12">
        <v>1.4264166666666667</v>
      </c>
      <c r="E12">
        <v>-0.43016666666666664</v>
      </c>
      <c r="F12">
        <v>0.47125</v>
      </c>
    </row>
    <row r="13" spans="1:6" x14ac:dyDescent="0.25">
      <c r="A13" s="2">
        <v>1958</v>
      </c>
      <c r="B13">
        <v>1.1312500000000001</v>
      </c>
      <c r="C13">
        <v>-7.8500000000000014E-2</v>
      </c>
      <c r="D13">
        <v>1.4770833333333335</v>
      </c>
      <c r="E13">
        <v>-0.37425000000000003</v>
      </c>
      <c r="F13">
        <v>0.4976666666666667</v>
      </c>
    </row>
    <row r="14" spans="1:6" x14ac:dyDescent="0.25">
      <c r="A14" s="2">
        <v>1959</v>
      </c>
      <c r="B14">
        <v>1.1087499999999999</v>
      </c>
      <c r="C14">
        <v>-9.9250000000000019E-2</v>
      </c>
      <c r="D14">
        <v>1.4544166666666667</v>
      </c>
      <c r="E14">
        <v>-0.38433333333333336</v>
      </c>
      <c r="F14">
        <v>0.4775833333333333</v>
      </c>
    </row>
    <row r="15" spans="1:6" x14ac:dyDescent="0.25">
      <c r="A15" s="2">
        <v>1960</v>
      </c>
      <c r="B15">
        <v>1.19075</v>
      </c>
      <c r="C15">
        <v>-1.7583333333333333E-2</v>
      </c>
      <c r="D15">
        <v>1.5430833333333336</v>
      </c>
      <c r="E15">
        <v>-0.29541666666666666</v>
      </c>
      <c r="F15">
        <v>0.55900000000000005</v>
      </c>
    </row>
    <row r="16" spans="1:6" x14ac:dyDescent="0.25">
      <c r="A16" s="2">
        <v>1961</v>
      </c>
      <c r="B16">
        <v>1.2132727272727273</v>
      </c>
      <c r="C16">
        <v>-7.454545454545455E-3</v>
      </c>
      <c r="D16">
        <v>1.5566363636363638</v>
      </c>
      <c r="E16">
        <v>-0.30518181818181822</v>
      </c>
      <c r="F16">
        <v>0.57609090909090899</v>
      </c>
    </row>
    <row r="17" spans="1:6" x14ac:dyDescent="0.25">
      <c r="A17" s="2">
        <v>1962</v>
      </c>
      <c r="B17">
        <v>1.2379999999999998</v>
      </c>
      <c r="C17">
        <v>1.781818181818182E-2</v>
      </c>
      <c r="D17">
        <v>1.5841818181818184</v>
      </c>
      <c r="E17">
        <v>-0.29136363636363638</v>
      </c>
      <c r="F17">
        <v>0.59745454545454546</v>
      </c>
    </row>
    <row r="18" spans="1:6" x14ac:dyDescent="0.25">
      <c r="A18" s="2">
        <v>1963</v>
      </c>
      <c r="B18">
        <v>1.1655833333333332</v>
      </c>
      <c r="C18">
        <v>-6.1749999999999999E-2</v>
      </c>
      <c r="D18">
        <v>1.5075833333333335</v>
      </c>
      <c r="E18">
        <v>-0.35149999999999998</v>
      </c>
      <c r="F18">
        <v>0.52149999999999996</v>
      </c>
    </row>
    <row r="19" spans="1:6" x14ac:dyDescent="0.25">
      <c r="A19" s="2">
        <v>1964</v>
      </c>
      <c r="B19">
        <v>1.1941666666666666</v>
      </c>
      <c r="C19">
        <v>-3.4249999999999996E-2</v>
      </c>
      <c r="D19">
        <v>1.5255000000000003</v>
      </c>
      <c r="E19">
        <v>-0.31583333333333341</v>
      </c>
      <c r="F19">
        <v>0.54716666666666669</v>
      </c>
    </row>
    <row r="20" spans="1:6" x14ac:dyDescent="0.25">
      <c r="A20" s="2">
        <v>1965</v>
      </c>
      <c r="B20">
        <v>1.1274166666666667</v>
      </c>
      <c r="C20">
        <v>-0.10349999999999999</v>
      </c>
      <c r="D20">
        <v>1.4823333333333333</v>
      </c>
      <c r="E20">
        <v>-0.37933333333333336</v>
      </c>
      <c r="F20">
        <v>0.47558333333333341</v>
      </c>
    </row>
    <row r="21" spans="1:6" x14ac:dyDescent="0.25">
      <c r="A21" s="2">
        <v>1966</v>
      </c>
      <c r="B21">
        <v>1.1524166666666666</v>
      </c>
      <c r="C21">
        <v>-6.5833333333333355E-2</v>
      </c>
      <c r="D21">
        <v>1.4846666666666668</v>
      </c>
      <c r="E21">
        <v>-0.35400000000000004</v>
      </c>
      <c r="F21">
        <v>0.50683333333333336</v>
      </c>
    </row>
    <row r="22" spans="1:6" x14ac:dyDescent="0.25">
      <c r="A22" s="2">
        <v>1967</v>
      </c>
      <c r="B22">
        <v>1.20075</v>
      </c>
      <c r="C22">
        <v>-3.5000000000000018E-3</v>
      </c>
      <c r="D22">
        <v>1.5584166666666668</v>
      </c>
      <c r="E22">
        <v>-0.28283333333333333</v>
      </c>
      <c r="F22">
        <v>0.56058333333333332</v>
      </c>
    </row>
    <row r="23" spans="1:6" x14ac:dyDescent="0.25">
      <c r="A23" s="2">
        <v>1968</v>
      </c>
      <c r="B23">
        <v>1.1161000000000001</v>
      </c>
      <c r="C23">
        <v>-7.6599999999999988E-2</v>
      </c>
      <c r="D23">
        <v>1.4478000000000002</v>
      </c>
      <c r="E23">
        <v>-0.37170000000000003</v>
      </c>
      <c r="F23">
        <v>0.48299999999999998</v>
      </c>
    </row>
    <row r="24" spans="1:6" x14ac:dyDescent="0.25">
      <c r="A24" s="2">
        <v>1969</v>
      </c>
      <c r="B24">
        <v>1.1091666666666666</v>
      </c>
      <c r="C24">
        <v>-9.2833333333333337E-2</v>
      </c>
      <c r="D24">
        <v>1.4416666666666667</v>
      </c>
      <c r="E24">
        <v>-0.3615000000000001</v>
      </c>
      <c r="F24">
        <v>0.46883333333333338</v>
      </c>
    </row>
    <row r="25" spans="1:6" x14ac:dyDescent="0.25">
      <c r="A25" s="2">
        <v>1970</v>
      </c>
      <c r="B25">
        <v>1.2256666666666667</v>
      </c>
      <c r="C25">
        <v>3.0666666666666662E-2</v>
      </c>
      <c r="D25">
        <v>1.5736666666666668</v>
      </c>
      <c r="E25">
        <v>-0.25741666666666668</v>
      </c>
      <c r="F25">
        <v>0.58858333333333324</v>
      </c>
    </row>
    <row r="26" spans="1:6" x14ac:dyDescent="0.25">
      <c r="A26" s="2">
        <v>1971</v>
      </c>
      <c r="B26">
        <v>1.2444166666666667</v>
      </c>
      <c r="C26">
        <v>4.7999999999999994E-2</v>
      </c>
      <c r="D26">
        <v>1.5940000000000001</v>
      </c>
      <c r="E26">
        <v>-0.24733333333333329</v>
      </c>
      <c r="F26">
        <v>0.61066666666666658</v>
      </c>
    </row>
    <row r="27" spans="1:6" x14ac:dyDescent="0.25">
      <c r="A27" s="2">
        <v>1972</v>
      </c>
      <c r="B27">
        <v>1.1201666666666668</v>
      </c>
      <c r="C27">
        <v>-9.0166666666666673E-2</v>
      </c>
      <c r="D27">
        <v>1.4541666666666666</v>
      </c>
      <c r="E27">
        <v>-0.38700000000000001</v>
      </c>
      <c r="F27">
        <v>0.47950000000000004</v>
      </c>
    </row>
    <row r="28" spans="1:6" x14ac:dyDescent="0.25">
      <c r="A28" s="2">
        <v>1973</v>
      </c>
      <c r="B28">
        <v>1.2160833333333334</v>
      </c>
      <c r="C28">
        <v>5.2500000000000021E-3</v>
      </c>
      <c r="D28">
        <v>1.5431666666666668</v>
      </c>
      <c r="E28">
        <v>-0.27266666666666667</v>
      </c>
      <c r="F28">
        <v>0.57324999999999993</v>
      </c>
    </row>
    <row r="29" spans="1:6" x14ac:dyDescent="0.25">
      <c r="A29" s="2">
        <v>1974</v>
      </c>
      <c r="B29">
        <v>1.2362500000000001</v>
      </c>
      <c r="C29">
        <v>1.7666666666666664E-2</v>
      </c>
      <c r="D29">
        <v>1.5813333333333335</v>
      </c>
      <c r="E29">
        <v>-0.28033333333333332</v>
      </c>
      <c r="F29">
        <v>0.59341666666666659</v>
      </c>
    </row>
    <row r="30" spans="1:6" x14ac:dyDescent="0.25">
      <c r="A30" s="2">
        <v>1975</v>
      </c>
      <c r="B30">
        <v>1.2291666666666667</v>
      </c>
      <c r="C30">
        <v>9.8333333333333311E-3</v>
      </c>
      <c r="D30">
        <v>1.5635000000000001</v>
      </c>
      <c r="E30">
        <v>-0.27775</v>
      </c>
      <c r="F30">
        <v>0.58591666666666675</v>
      </c>
    </row>
    <row r="31" spans="1:6" x14ac:dyDescent="0.25">
      <c r="A31" s="2">
        <v>1976</v>
      </c>
      <c r="B31">
        <v>1.1630833333333335</v>
      </c>
      <c r="C31">
        <v>-4.2666666666666665E-2</v>
      </c>
      <c r="D31">
        <v>1.5268999999999999</v>
      </c>
      <c r="E31">
        <v>-0.37170000000000003</v>
      </c>
      <c r="F31">
        <v>0.53033333333333321</v>
      </c>
    </row>
    <row r="32" spans="1:6" x14ac:dyDescent="0.25">
      <c r="A32" s="2">
        <v>1977</v>
      </c>
      <c r="B32">
        <v>1.2157499999999999</v>
      </c>
      <c r="C32">
        <v>-2.3583333333333335E-2</v>
      </c>
      <c r="D32">
        <v>1.5481666666666669</v>
      </c>
      <c r="E32">
        <v>-0.31583333333333335</v>
      </c>
      <c r="F32">
        <v>0.56508333333333338</v>
      </c>
    </row>
    <row r="33" spans="1:6" x14ac:dyDescent="0.25">
      <c r="A33" s="2">
        <v>1978</v>
      </c>
      <c r="B33">
        <v>1.2128333333333332</v>
      </c>
      <c r="C33">
        <v>-5.8333333333333336E-3</v>
      </c>
      <c r="D33">
        <v>1.5516666666666665</v>
      </c>
      <c r="E33">
        <v>-0.29983333333333334</v>
      </c>
      <c r="F33">
        <v>0.57133333333333336</v>
      </c>
    </row>
    <row r="34" spans="1:6" x14ac:dyDescent="0.25">
      <c r="A34" s="2">
        <v>1979</v>
      </c>
      <c r="B34">
        <v>1.1757500000000001</v>
      </c>
      <c r="C34">
        <v>-3.3000000000000002E-2</v>
      </c>
      <c r="D34">
        <v>1.5242500000000001</v>
      </c>
      <c r="E34">
        <v>-0.32683333333333336</v>
      </c>
      <c r="F34">
        <v>0.54391666666666671</v>
      </c>
    </row>
    <row r="35" spans="1:6" x14ac:dyDescent="0.25">
      <c r="A35" s="2">
        <v>1980</v>
      </c>
      <c r="B35">
        <v>1.1760833333333334</v>
      </c>
      <c r="C35">
        <v>-2.5166666666666667E-2</v>
      </c>
      <c r="D35">
        <v>1.5369999999999999</v>
      </c>
      <c r="E35">
        <v>-0.32308333333333333</v>
      </c>
      <c r="F35">
        <v>0.54741666666666666</v>
      </c>
    </row>
    <row r="36" spans="1:6" x14ac:dyDescent="0.25">
      <c r="A36" s="2">
        <v>1981</v>
      </c>
      <c r="B36">
        <v>1.2184999999999999</v>
      </c>
      <c r="C36">
        <v>1.1583333333333333E-2</v>
      </c>
      <c r="D36">
        <v>1.556</v>
      </c>
      <c r="E36">
        <v>-0.28316666666666662</v>
      </c>
      <c r="F36">
        <v>0.58300000000000007</v>
      </c>
    </row>
    <row r="37" spans="1:6" x14ac:dyDescent="0.25">
      <c r="A37" s="2">
        <v>1982</v>
      </c>
      <c r="B37">
        <v>1.079</v>
      </c>
      <c r="C37">
        <v>-0.11316666666666665</v>
      </c>
      <c r="D37">
        <v>1.4068333333333332</v>
      </c>
      <c r="E37">
        <v>-0.40724999999999995</v>
      </c>
      <c r="F37">
        <v>0.45124999999999993</v>
      </c>
    </row>
    <row r="38" spans="1:6" x14ac:dyDescent="0.25">
      <c r="A38" s="2">
        <v>1983</v>
      </c>
      <c r="B38">
        <v>1.1612499999999999</v>
      </c>
      <c r="C38">
        <v>-3.8000000000000013E-2</v>
      </c>
      <c r="D38">
        <v>1.5130000000000001</v>
      </c>
      <c r="E38">
        <v>-0.31925000000000003</v>
      </c>
      <c r="F38">
        <v>0.52774999999999983</v>
      </c>
    </row>
    <row r="39" spans="1:6" x14ac:dyDescent="0.25">
      <c r="A39" s="2">
        <v>1984</v>
      </c>
      <c r="B39">
        <v>1.2223333333333335</v>
      </c>
      <c r="C39">
        <v>2.7416666666666669E-2</v>
      </c>
      <c r="D39">
        <v>1.5759166666666669</v>
      </c>
      <c r="E39">
        <v>-0.26625000000000004</v>
      </c>
      <c r="F39">
        <v>0.59166666666666667</v>
      </c>
    </row>
    <row r="40" spans="1:6" x14ac:dyDescent="0.25">
      <c r="A40" s="2">
        <v>1985</v>
      </c>
      <c r="B40">
        <v>1.1789999999999998</v>
      </c>
      <c r="C40">
        <v>-1.8583333333333334E-2</v>
      </c>
      <c r="D40">
        <v>1.5293333333333334</v>
      </c>
      <c r="E40">
        <v>-0.30599999999999999</v>
      </c>
      <c r="F40">
        <v>0.54366666666666663</v>
      </c>
    </row>
    <row r="41" spans="1:6" x14ac:dyDescent="0.25">
      <c r="A41" s="2">
        <v>1986</v>
      </c>
      <c r="B41">
        <v>1.1724166666666667</v>
      </c>
      <c r="C41">
        <v>-1.1500000000000002E-2</v>
      </c>
      <c r="D41">
        <v>1.5141666666666669</v>
      </c>
      <c r="E41">
        <v>-0.30299999999999999</v>
      </c>
      <c r="F41">
        <v>0.54100000000000004</v>
      </c>
    </row>
    <row r="42" spans="1:6" x14ac:dyDescent="0.25">
      <c r="A42" s="2">
        <v>1987</v>
      </c>
      <c r="B42">
        <v>1.1360833333333333</v>
      </c>
      <c r="C42">
        <v>-5.0333333333333334E-2</v>
      </c>
      <c r="D42">
        <v>1.4904166666666667</v>
      </c>
      <c r="E42">
        <v>-0.32691666666666669</v>
      </c>
      <c r="F42">
        <v>0.50658333333333327</v>
      </c>
    </row>
    <row r="43" spans="1:6" x14ac:dyDescent="0.25">
      <c r="A43" s="2">
        <v>1988</v>
      </c>
      <c r="B43">
        <v>1.2284166666666667</v>
      </c>
      <c r="C43">
        <v>4.1000000000000002E-2</v>
      </c>
      <c r="D43">
        <v>1.5854166666666665</v>
      </c>
      <c r="E43">
        <v>-0.23858333333333334</v>
      </c>
      <c r="F43">
        <v>0.59433333333333327</v>
      </c>
    </row>
    <row r="44" spans="1:6" x14ac:dyDescent="0.25">
      <c r="A44" s="2">
        <v>1989</v>
      </c>
      <c r="B44">
        <v>1.2083333333333337</v>
      </c>
      <c r="C44">
        <v>1.8083333333333337E-2</v>
      </c>
      <c r="D44">
        <v>1.5502500000000001</v>
      </c>
      <c r="E44">
        <v>-0.28191666666666665</v>
      </c>
      <c r="F44">
        <v>0.57366666666666655</v>
      </c>
    </row>
    <row r="45" spans="1:6" x14ac:dyDescent="0.25">
      <c r="A45" s="2">
        <v>1990</v>
      </c>
      <c r="B45">
        <v>1.198</v>
      </c>
      <c r="C45">
        <v>1.4499999999999999E-2</v>
      </c>
      <c r="D45">
        <v>1.5330000000000001</v>
      </c>
      <c r="E45">
        <v>-0.26291666666666669</v>
      </c>
      <c r="F45">
        <v>0.56650000000000011</v>
      </c>
    </row>
    <row r="46" spans="1:6" x14ac:dyDescent="0.25">
      <c r="A46" s="2">
        <v>1991</v>
      </c>
      <c r="B46">
        <v>1.1164166666666666</v>
      </c>
      <c r="C46">
        <v>-6.6500000000000004E-2</v>
      </c>
      <c r="D46">
        <v>1.4523333333333335</v>
      </c>
      <c r="E46">
        <v>-0.34549999999999997</v>
      </c>
      <c r="F46">
        <v>0.48824999999999991</v>
      </c>
    </row>
    <row r="47" spans="1:6" x14ac:dyDescent="0.25">
      <c r="A47" s="2">
        <v>1992</v>
      </c>
      <c r="B47">
        <v>1.1613333333333331</v>
      </c>
      <c r="C47">
        <v>-4.2083333333333341E-2</v>
      </c>
      <c r="D47">
        <v>1.4805000000000001</v>
      </c>
      <c r="E47">
        <v>-0.33749999999999997</v>
      </c>
      <c r="F47">
        <v>0.52433333333333343</v>
      </c>
    </row>
    <row r="48" spans="1:6" x14ac:dyDescent="0.25">
      <c r="A48" s="2">
        <v>1993</v>
      </c>
      <c r="B48">
        <v>1.1744999999999999</v>
      </c>
      <c r="C48">
        <v>-1.6999999999999998E-2</v>
      </c>
      <c r="D48">
        <v>1.5241666666666669</v>
      </c>
      <c r="E48">
        <v>-0.32908333333333334</v>
      </c>
      <c r="F48">
        <v>0.54458333333333331</v>
      </c>
    </row>
    <row r="49" spans="1:6" x14ac:dyDescent="0.25">
      <c r="A49" s="2">
        <v>1994</v>
      </c>
      <c r="B49">
        <v>1.17675</v>
      </c>
      <c r="C49">
        <v>-1.7999999999999999E-2</v>
      </c>
      <c r="D49">
        <v>1.5257500000000002</v>
      </c>
      <c r="E49">
        <v>-0.30508333333333337</v>
      </c>
      <c r="F49">
        <v>0.54991666666666661</v>
      </c>
    </row>
    <row r="50" spans="1:6" x14ac:dyDescent="0.25">
      <c r="A50" s="2">
        <v>1995</v>
      </c>
      <c r="B50">
        <v>1.2132499999999999</v>
      </c>
      <c r="C50">
        <v>5.4999999999999953E-3</v>
      </c>
      <c r="D50">
        <v>1.5449166666666667</v>
      </c>
      <c r="E50">
        <v>-0.2885833333333333</v>
      </c>
      <c r="F50">
        <v>0.58016666666666661</v>
      </c>
    </row>
    <row r="51" spans="1:6" x14ac:dyDescent="0.25">
      <c r="A51" s="2">
        <v>1996</v>
      </c>
      <c r="B51">
        <v>1.2449166666666667</v>
      </c>
      <c r="C51">
        <v>4.7916666666666663E-2</v>
      </c>
      <c r="D51">
        <v>1.583833333333333</v>
      </c>
      <c r="E51">
        <v>-0.23475000000000001</v>
      </c>
      <c r="F51">
        <v>0.61683333333333334</v>
      </c>
    </row>
    <row r="52" spans="1:6" x14ac:dyDescent="0.25">
      <c r="A52" s="2">
        <v>1997</v>
      </c>
      <c r="B52">
        <v>1.1112500000000001</v>
      </c>
      <c r="C52">
        <v>-8.8666666666666658E-2</v>
      </c>
      <c r="D52">
        <v>1.4670000000000003</v>
      </c>
      <c r="E52">
        <v>-0.39441666666666669</v>
      </c>
      <c r="F52">
        <v>0.48391666666666661</v>
      </c>
    </row>
    <row r="53" spans="1:6" x14ac:dyDescent="0.25">
      <c r="A53" s="2">
        <v>1998</v>
      </c>
      <c r="B53">
        <v>1.2030833333333333</v>
      </c>
      <c r="C53">
        <v>1.4749999999999999E-2</v>
      </c>
      <c r="D53">
        <v>1.5667499999999999</v>
      </c>
      <c r="E53">
        <v>-0.26758333333333334</v>
      </c>
      <c r="F53">
        <v>0.58283333333333343</v>
      </c>
    </row>
    <row r="54" spans="1:6" x14ac:dyDescent="0.25">
      <c r="A54" s="2">
        <v>1999</v>
      </c>
      <c r="B54">
        <v>1.2590833333333333</v>
      </c>
      <c r="C54">
        <v>5.6000000000000015E-2</v>
      </c>
      <c r="D54">
        <v>1.5919166666666669</v>
      </c>
      <c r="E54">
        <v>-0.23316666666666663</v>
      </c>
      <c r="F54">
        <v>0.6246666666666667</v>
      </c>
    </row>
    <row r="55" spans="1:6" x14ac:dyDescent="0.25">
      <c r="A55" s="2">
        <v>2000</v>
      </c>
      <c r="B55">
        <v>1.2699166666666668</v>
      </c>
      <c r="C55">
        <v>7.425000000000001E-2</v>
      </c>
      <c r="D55">
        <v>1.6117499999999998</v>
      </c>
      <c r="E55">
        <v>-0.20866666666666667</v>
      </c>
      <c r="F55">
        <v>0.63900000000000001</v>
      </c>
    </row>
    <row r="56" spans="1:6" x14ac:dyDescent="0.25">
      <c r="A56" s="2">
        <v>2001</v>
      </c>
      <c r="B56">
        <v>1.24725</v>
      </c>
      <c r="C56">
        <v>5.7416666666666664E-2</v>
      </c>
      <c r="D56">
        <v>1.5947499999999997</v>
      </c>
      <c r="E56">
        <v>-0.24716666666666662</v>
      </c>
      <c r="F56">
        <v>0.61950000000000005</v>
      </c>
    </row>
    <row r="57" spans="1:6" x14ac:dyDescent="0.25">
      <c r="A57" s="2">
        <v>2002</v>
      </c>
      <c r="B57">
        <v>1.1677499999999998</v>
      </c>
      <c r="C57">
        <v>-1.8499999999999999E-2</v>
      </c>
      <c r="D57">
        <v>1.516</v>
      </c>
      <c r="E57">
        <v>-0.316</v>
      </c>
      <c r="F57">
        <v>0.54149999999999998</v>
      </c>
    </row>
    <row r="58" spans="1:6" x14ac:dyDescent="0.25">
      <c r="A58" s="2">
        <v>2003</v>
      </c>
      <c r="B58">
        <v>1.2500833333333332</v>
      </c>
      <c r="C58">
        <v>6.1000000000000006E-2</v>
      </c>
      <c r="D58">
        <v>1.5838333333333334</v>
      </c>
      <c r="E58">
        <v>-0.22941666666666669</v>
      </c>
      <c r="F58">
        <v>0.61625000000000008</v>
      </c>
    </row>
    <row r="59" spans="1:6" x14ac:dyDescent="0.25">
      <c r="A59" s="2">
        <v>2004</v>
      </c>
      <c r="B59">
        <v>1.2406666666666668</v>
      </c>
      <c r="C59">
        <v>6.6166666666666679E-2</v>
      </c>
      <c r="D59">
        <v>1.5752499999999998</v>
      </c>
      <c r="E59">
        <v>-0.23200000000000001</v>
      </c>
      <c r="F59">
        <v>0.61466666666666658</v>
      </c>
    </row>
    <row r="60" spans="1:6" x14ac:dyDescent="0.25">
      <c r="A60" s="2">
        <v>2005</v>
      </c>
      <c r="B60">
        <v>1.2590833333333331</v>
      </c>
      <c r="C60">
        <v>8.1250000000000003E-2</v>
      </c>
      <c r="D60">
        <v>1.5995833333333334</v>
      </c>
      <c r="E60">
        <v>-0.20516666666666669</v>
      </c>
      <c r="F60">
        <v>0.63150000000000006</v>
      </c>
    </row>
    <row r="61" spans="1:6" x14ac:dyDescent="0.25">
      <c r="A61" s="2">
        <v>2006</v>
      </c>
      <c r="B61">
        <v>1.2549999999999999</v>
      </c>
      <c r="C61">
        <v>8.7583333333333332E-2</v>
      </c>
      <c r="D61">
        <v>1.6244166666666668</v>
      </c>
      <c r="E61">
        <v>-0.19025000000000003</v>
      </c>
      <c r="F61">
        <v>0.63183333333333325</v>
      </c>
    </row>
    <row r="62" spans="1:6" x14ac:dyDescent="0.25">
      <c r="A62" s="2">
        <v>2007</v>
      </c>
      <c r="B62">
        <v>1.3271666666666666</v>
      </c>
      <c r="C62">
        <v>0.13983333333333328</v>
      </c>
      <c r="D62">
        <v>1.6724166666666667</v>
      </c>
      <c r="E62">
        <v>-0.14875000000000002</v>
      </c>
      <c r="F62">
        <v>0.69233333333333336</v>
      </c>
    </row>
    <row r="63" spans="1:6" x14ac:dyDescent="0.25">
      <c r="A63" s="2">
        <v>2008</v>
      </c>
      <c r="B63">
        <v>1.2741818181818181</v>
      </c>
      <c r="C63">
        <v>0.10227272727272728</v>
      </c>
      <c r="D63">
        <v>1.611</v>
      </c>
      <c r="E63">
        <v>-0.1749090909090909</v>
      </c>
      <c r="F63">
        <v>0.64972727272727271</v>
      </c>
    </row>
    <row r="64" spans="1:6" x14ac:dyDescent="0.25">
      <c r="A64" s="2">
        <v>2009</v>
      </c>
      <c r="B64">
        <v>1.2269999999999999</v>
      </c>
      <c r="C64">
        <v>6.8666666666666668E-2</v>
      </c>
      <c r="D64">
        <v>1.5748888888888888</v>
      </c>
      <c r="E64">
        <v>-0.20488888888888887</v>
      </c>
      <c r="F64">
        <v>0.6133333333333334</v>
      </c>
    </row>
    <row r="65" spans="1:6" x14ac:dyDescent="0.25">
      <c r="A65" s="2">
        <v>2010</v>
      </c>
      <c r="B65">
        <v>1.2946666666666669</v>
      </c>
      <c r="C65">
        <v>0.13244444444444448</v>
      </c>
      <c r="D65">
        <v>1.6341111111111111</v>
      </c>
      <c r="E65">
        <v>-0.1361111111111111</v>
      </c>
      <c r="F65">
        <v>0.67766666666666675</v>
      </c>
    </row>
    <row r="66" spans="1:6" x14ac:dyDescent="0.25">
      <c r="A66" s="2">
        <v>2011</v>
      </c>
      <c r="B66">
        <v>1.3048333333333333</v>
      </c>
      <c r="C66">
        <v>9.8833333333333329E-2</v>
      </c>
      <c r="D66">
        <v>1.6565000000000001</v>
      </c>
      <c r="E66">
        <v>-0.19716666666666668</v>
      </c>
      <c r="F66">
        <v>0.66608333333333325</v>
      </c>
    </row>
    <row r="67" spans="1:6" x14ac:dyDescent="0.25">
      <c r="A67" s="2">
        <v>2012</v>
      </c>
      <c r="B67">
        <v>1.3285</v>
      </c>
      <c r="C67">
        <v>0.15016666666666667</v>
      </c>
      <c r="D67">
        <v>1.6751666666666665</v>
      </c>
      <c r="E67">
        <v>-0.1565</v>
      </c>
      <c r="F67">
        <v>0.70525000000000004</v>
      </c>
    </row>
    <row r="68" spans="1:6" x14ac:dyDescent="0.25">
      <c r="A68" s="2">
        <v>2013</v>
      </c>
      <c r="B68">
        <v>1.2903333333333336</v>
      </c>
      <c r="C68">
        <v>0.10041666666666665</v>
      </c>
      <c r="D68">
        <v>1.6313333333333333</v>
      </c>
      <c r="E68">
        <v>-0.17866666666666667</v>
      </c>
      <c r="F68">
        <v>0.6655833333333333</v>
      </c>
    </row>
    <row r="69" spans="1:6" x14ac:dyDescent="0.25">
      <c r="A69" s="2">
        <v>2014</v>
      </c>
      <c r="B69">
        <v>1.2480833333333334</v>
      </c>
      <c r="C69">
        <v>4.7083333333333331E-2</v>
      </c>
      <c r="D69">
        <v>1.61175</v>
      </c>
      <c r="E69">
        <v>-0.23908333333333331</v>
      </c>
      <c r="F69">
        <v>0.61825000000000008</v>
      </c>
    </row>
    <row r="70" spans="1:6" x14ac:dyDescent="0.25">
      <c r="A70" s="2">
        <v>2015</v>
      </c>
      <c r="B70">
        <v>1.1459166666666669</v>
      </c>
      <c r="C70">
        <v>-5.1916666666666667E-2</v>
      </c>
      <c r="D70">
        <v>1.4770000000000001</v>
      </c>
      <c r="E70">
        <v>-0.35508333333333336</v>
      </c>
      <c r="F70">
        <v>0.51691666666666658</v>
      </c>
    </row>
    <row r="71" spans="1:6" x14ac:dyDescent="0.25">
      <c r="A71" s="2">
        <v>2016</v>
      </c>
      <c r="B71">
        <v>1.2679166666666668</v>
      </c>
      <c r="C71">
        <v>9.1916666666666688E-2</v>
      </c>
      <c r="D71">
        <v>1.6139166666666667</v>
      </c>
      <c r="E71">
        <v>-0.21108333333333332</v>
      </c>
      <c r="F71">
        <v>0.65016666666666656</v>
      </c>
    </row>
    <row r="72" spans="1:6" x14ac:dyDescent="0.25">
      <c r="A72" s="2">
        <v>2017</v>
      </c>
      <c r="B72">
        <v>1.3025833333333334</v>
      </c>
      <c r="C72">
        <v>0.11799999999999999</v>
      </c>
      <c r="D72">
        <v>1.64225</v>
      </c>
      <c r="E72">
        <v>-0.15308333333333332</v>
      </c>
      <c r="F72">
        <v>0.68233333333333324</v>
      </c>
    </row>
    <row r="73" spans="1:6" x14ac:dyDescent="0.25">
      <c r="A73" s="2">
        <v>2018</v>
      </c>
      <c r="B73">
        <v>1.2404166666666665</v>
      </c>
      <c r="C73">
        <v>5.2999999999999999E-2</v>
      </c>
      <c r="D73">
        <v>1.5909166666666665</v>
      </c>
      <c r="E73">
        <v>-0.23533333333333337</v>
      </c>
      <c r="F73">
        <v>0.61641666666666672</v>
      </c>
    </row>
    <row r="74" spans="1:6" x14ac:dyDescent="0.25">
      <c r="A74" s="2">
        <v>2019</v>
      </c>
      <c r="B74">
        <v>1.2969999999999999</v>
      </c>
      <c r="C74">
        <v>0.10199999999999999</v>
      </c>
      <c r="D74">
        <v>1.6276666666666666</v>
      </c>
      <c r="E74">
        <v>-0.18716666666666668</v>
      </c>
      <c r="F74">
        <v>0.66574999999999995</v>
      </c>
    </row>
    <row r="75" spans="1:6" x14ac:dyDescent="0.25">
      <c r="A75" s="2">
        <v>2020</v>
      </c>
      <c r="B75">
        <v>1.2836666666666667</v>
      </c>
      <c r="C75">
        <v>9.2666666666666675E-2</v>
      </c>
      <c r="D75">
        <v>1.6370833333333332</v>
      </c>
      <c r="E75">
        <v>-0.2078333333333334</v>
      </c>
      <c r="F75">
        <v>0.65350000000000008</v>
      </c>
    </row>
    <row r="76" spans="1:6" x14ac:dyDescent="0.25">
      <c r="A76" s="2">
        <v>2021</v>
      </c>
      <c r="B76">
        <v>1.3023750000000001</v>
      </c>
      <c r="C76">
        <v>0.12737500000000002</v>
      </c>
      <c r="D76">
        <v>1.6423749999999999</v>
      </c>
      <c r="E76">
        <v>-0.13100000000000001</v>
      </c>
      <c r="F76">
        <v>0.67975000000000019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Kwajalein_Annual_MonthlyHighsLo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Eichelberger</dc:creator>
  <cp:lastModifiedBy>Bradley Eichelberger</cp:lastModifiedBy>
  <dcterms:created xsi:type="dcterms:W3CDTF">2021-09-19T07:43:32Z</dcterms:created>
  <dcterms:modified xsi:type="dcterms:W3CDTF">2021-09-20T12:35:12Z</dcterms:modified>
</cp:coreProperties>
</file>